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codeName="ThisWorkbook" defaultThemeVersion="124226"/>
  <bookViews>
    <workbookView xWindow="0" yWindow="0" windowWidth="13125" windowHeight="6105" firstSheet="0" activeTab="0"/>
  </bookViews>
  <sheets>
    <sheet name="Voorblad" sheetId="37" state="visible" r:id="rId1"/>
    <sheet name="Inhoud" sheetId="36" state="visible" r:id="rId2"/>
    <sheet name="Toelichting" sheetId="33" state="visible" r:id="rId3"/>
    <sheet name="Bronbestanden" sheetId="39" state="visible" r:id="rId4"/>
    <sheet name="Tabel 1" sheetId="35" state="visible" r:id="rId5"/>
    <sheet name="Tabel 2" sheetId="38" state="visible" r:id="rId6"/>
  </sheets>
  <definedNames>
    <definedName name="_xlnm.Print_Area" localSheetId="3">Bronbestanden!$A$1:$B$56</definedName>
    <definedName name="_xlnm.Print_Area" localSheetId="2">Toelichting!$A$1:$A$49</definedName>
  </definedNames>
  <calcPr calcId="162913"/>
</workbook>
</file>

<file path=xl/sharedStrings.xml><?xml version="1.0" encoding="utf-8"?>
<sst xmlns="http://schemas.openxmlformats.org/spreadsheetml/2006/main" count="6339" uniqueCount="6339">
  <si>
    <t>Tabel 1</t>
  </si>
  <si>
    <t>Inhoud</t>
  </si>
  <si>
    <t>Populatie</t>
  </si>
  <si>
    <t>Inleiding</t>
  </si>
  <si>
    <t>Werkblad</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</si>
  <si>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</si>
  <si>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</si>
  <si>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</si>
  <si>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</si>
  <si>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</si>
  <si>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</si>
  <si>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</si>
  <si>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</si>
  <si>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</si>
  <si>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 van de getallen.</t>
  </si>
  <si>
    <t>Bronnen</t>
  </si>
  <si>
    <t>Referenties</t>
  </si>
  <si>
    <t>Literatuur</t>
  </si>
  <si>
    <t>Kloprogge, J. en de Wit, W. (2015). Het onderwijsachterstandenbeleid na 2015. Literatuurstudie t.b.v. expertbijeenkomst OAB september 2015. Nationaal Regieorgaan Onderwijsonderzoek.</t>
  </si>
  <si>
    <t>Toelichting bij de tabel</t>
  </si>
  <si>
    <t>Herziening gewichtenregeling primair onderwijs - Fase 3</t>
  </si>
  <si>
    <t>Betrouwbaarheid</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</si>
  <si>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</si>
  <si>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Achterstandsscores</t>
  </si>
  <si>
    <t>Onderwijsscores</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</si>
  <si>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</si>
  <si>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</si>
  <si>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</si>
  <si>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</si>
  <si>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</si>
  <si>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</si>
  <si>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</si>
  <si>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</si>
  <si>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</si>
  <si>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</si>
  <si>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</si>
  <si>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</si>
  <si>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Onder andere de Belastingdienst en Dienst Uitvoering Onderwijs (DUO).</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</si>
  <si>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</si>
  <si>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</si>
  <si>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</si>
  <si>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</si>
  <si>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</si>
  <si>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</si>
  <si>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cijfers worden door het CBS zelf berekend.</t>
  </si>
  <si>
    <t>De adressendichtheid is steeds gebaseerd op een gebied met een straal van 1 kilometer rondom een adres.</t>
  </si>
  <si>
    <t>DUO</t>
  </si>
  <si>
    <t xml:space="preserve">
</t>
  </si>
  <si>
    <t xml:space="preserve">De onderwijsscores worden berekend op basis van de regressiecoëfficiënten van de omgevingskenmerken die volgen uit het eerder ontwikkelde analysemodel. </t>
  </si>
  <si>
    <t>Toelichting op de bronbestanden</t>
  </si>
  <si>
    <t>Jaarlijks.</t>
  </si>
  <si>
    <t xml:space="preserve">Jaarlijks. </t>
  </si>
  <si>
    <t>Divers. O.a. UWV, Belastingdienst, gemeentes.</t>
  </si>
  <si>
    <t>Sociaaleconomische categorie (SEC)</t>
  </si>
  <si>
    <t>E = aantal leerlingen van de basisschool;</t>
  </si>
  <si>
    <t>F = 12%;</t>
  </si>
  <si>
    <r>
      <t>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hoofdlijnen rapport en het tweede methodologische rapport opgenomen. Deze rapporten lichten de berekening van de onderwijsscores eveneens uitgebreider toe (zie</t>
    </r>
    <r>
      <rPr>
        <i/>
        <sz val="10"/>
        <rFont val="Arial"/>
        <family val="2"/>
      </rPr>
      <t xml:space="preserve"> Referenties</t>
    </r>
    <r>
      <rPr>
        <sz val="10"/>
        <rFont val="Arial"/>
        <family val="2"/>
      </rPr>
      <t xml:space="preserve">).
</t>
    </r>
  </si>
  <si>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</si>
  <si>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</si>
  <si>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r>
      <t xml:space="preserve">Bij de andere omgevingskenmerken komt het veel minder vaak voor dat er ontbrekende waarden zijn. In bijlage 2 van het tweede methodologische rapport (zie </t>
    </r>
    <r>
      <rPr>
        <i/>
        <sz val="10"/>
        <rFont val="Arial"/>
        <family val="2"/>
      </rPr>
      <t>Referenties</t>
    </r>
    <r>
      <rPr>
        <sz val="10"/>
        <rFont val="Arial"/>
        <family val="2"/>
      </rPr>
      <t xml:space="preserve">) wordt toegelicht hoe hiermee is omgegaan. </t>
    </r>
  </si>
  <si>
    <t>School (BRIN vestiging)</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</si>
  <si>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</si>
  <si>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Inkomen op jaarbasis van personen op 1 januari van het verslagjaar.</t>
  </si>
  <si>
    <r>
      <t xml:space="preserve">Het ministerie van Onderwijs, Cultuur en Wetenschap (OCW) heeft het onderwijsachterstandenbeleid voor het primair onderwijs herzien. In het nieuwe beleid maakt zij gebruik van de onderwijsachterstandenindicator die het Centraal Bureau voor de Statistiek (CBS) eerder in opdracht van het ministerie heeft ontwikkeld (zie </t>
    </r>
    <r>
      <rPr>
        <i/>
        <sz val="10"/>
        <rFont val="Arial"/>
        <family val="2"/>
      </rPr>
      <t>Referenties</t>
    </r>
    <r>
      <rPr>
        <sz val="10"/>
        <rFont val="Arial"/>
        <family val="2"/>
      </rPr>
      <t xml:space="preserve">). Dat kan door met de indicator de onderwijsscores per leerling te berekenen en die met een bepaalde formule (zie </t>
    </r>
    <r>
      <rPr>
        <i/>
        <sz val="10"/>
        <rFont val="Arial"/>
        <family val="2"/>
      </rPr>
      <t>Achterstandsscores</t>
    </r>
    <r>
      <rPr>
        <sz val="10"/>
        <rFont val="Arial"/>
        <family val="2"/>
      </rPr>
      <t>) op te tellen tot achterstandsscores per basisschool vestiging (hierna: school). Deze scores drukken dan de verwachte onderwijsachterstand op scholen uit, op basis waarvan OCW het onderwijsachterstandenbudget over scholen kan verdelen.</t>
    </r>
  </si>
  <si>
    <t>Over de tabellen</t>
  </si>
  <si>
    <r>
      <t xml:space="preserve">De gebruikte gegevens over de schoolpopulatie zijn afkomstig van Dienst Uitvoering Onderwijs (DUO), de uitvoeringsorganisatie van de Rijksoverheid voor het onderwijs. De omgevingskenmerken van de kinderen die zijn gebruikt om de onderwijsscores (zie </t>
    </r>
    <r>
      <rPr>
        <i/>
        <sz val="10"/>
        <rFont val="Arial"/>
        <family val="2"/>
      </rPr>
      <t>Onderwijsscores</t>
    </r>
    <r>
      <rPr>
        <sz val="10"/>
        <rFont val="Arial"/>
        <family val="2"/>
      </rPr>
      <t>) te berekenen en missende waardes te imputeren zijn allemaal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t>
    </r>
    <r>
      <rPr>
        <vertAlign val="superscript"/>
        <sz val="10"/>
        <rFont val="Arial"/>
        <family val="2"/>
      </rPr>
      <t>5-18</t>
    </r>
    <r>
      <rPr>
        <sz val="10"/>
        <rFont val="Arial"/>
        <family val="2"/>
      </rPr>
      <t xml:space="preserve">). Voor verdere toelichting over de eerder gebruikte databronnen, zie hoofdstuk 4 van het eerste methodologische rapport en hoofdstuk 2 van het tweede methodologische rapport (zie </t>
    </r>
    <r>
      <rPr>
        <i/>
        <sz val="10"/>
        <rFont val="Arial"/>
        <family val="2"/>
      </rPr>
      <t>Referenties</t>
    </r>
    <r>
      <rPr>
        <sz val="10"/>
        <rFont val="Arial"/>
        <family val="2"/>
      </rPr>
      <t>).</t>
    </r>
  </si>
  <si>
    <t>C = landelijk gemiddelde onderwijsscore van alle leerlingen van alle basisscholen;</t>
  </si>
  <si>
    <t>D = onderwijsscore van de leerling;</t>
  </si>
  <si>
    <t xml:space="preserve">G = landelijk gemiddelde onderwijsscore van alle leerlingen van alle basisscholen die behoren tot de 15% van alle leerlingen van alle basisscholen met de laagste onderwijsscore. </t>
  </si>
  <si>
    <r>
      <t xml:space="preserve">De uit het SSB afgeleide omgevingskenmerken die zijn gebruikt om de onderwijsscores te berekenen, hebben soms ontbrekende waarden. Dit geldt verreweg het vaakst voor de opleidingsniveaus van ouders. De registratie hiervan is incompleet en selectief onbekend naar leeftijd, herkomst en opleidingsniveau. Om hiervoor te corrigeren zijn de ontbrekende opleidingsniveaus geïmputeerd. De methode en verdere details van de imputatie zijn te vinden in hoofdstuk 2 van het eerste methodologische rapport (zie </t>
    </r>
    <r>
      <rPr>
        <i/>
        <sz val="10"/>
        <rFont val="Arial"/>
        <family val="2"/>
      </rPr>
      <t>Referenties</t>
    </r>
    <r>
      <rPr>
        <sz val="10"/>
        <rFont val="Arial"/>
        <family val="2"/>
      </rPr>
      <t xml:space="preserve">). </t>
    </r>
  </si>
  <si>
    <r>
      <t xml:space="preserve">Voor een klein aandeel kinderen zijn de kenmerken die in het analysemodel zijn meegenomen onbekend doordat zij niet in de Basisregistratie Personen (BRP) voorkomen. Voor deze kinderen worden de onderwijsscores apart geïmputeerd nadat voor alle overige kinderen de onderwijsscores zijn berekend. Dit gebeurt volgens de methodes die staan beschreven in het derde en vierde methodologische rapport (zie </t>
    </r>
    <r>
      <rPr>
        <i/>
        <sz val="10"/>
        <rFont val="Arial"/>
        <family val="2"/>
      </rPr>
      <t>Referenties</t>
    </r>
    <r>
      <rPr>
        <sz val="10"/>
        <rFont val="Arial"/>
        <family val="2"/>
      </rPr>
      <t xml:space="preserve">). </t>
    </r>
  </si>
  <si>
    <t>Alle informatie over de inhoudelijke achtergrond en gebruikte methoden om tot de uitkomsten in de tabellen te komen staan beschreven in de methodologische rapporten en het hoofdlijnenrapport uit het eerdere onderzoek.</t>
  </si>
  <si>
    <t>Herziening gewichtenregeling primair onderwijs - Fase 4</t>
  </si>
  <si>
    <t xml:space="preserve">Scholen worden bekostigd op basis van achterstandsscores, waarbij  een drempel wordt toegepast. Deze scores zijn de uitkomst van de formule A - B, waarbij B de drempel is. A en B worden als volgt berekend: </t>
  </si>
  <si>
    <t>B = E x F x (C - G), waarbij:</t>
  </si>
  <si>
    <t>A = som van de uitkomsten van de formule C - D voor alle leerlingen van de basisschool die behoren tot de 15% van alle leerlingen van alle basisscholen met de laagste onderwijsscore, waarbij:</t>
  </si>
  <si>
    <t xml:space="preserve">Tabel 1 bevat de achterstandsscores waarbij de drempel is toegepast. Indien deze achterstandsscores negatief zijn, worden de achterstandsscores gelijkgesteld aan nul. De tabel toont daarnaast de achterstandsscores zonder drempel. Dit zijn dus de scores volgens de berekening onder A zonder aftrek van B. De achterstandsscores zijn in de tabellen rekenkundig afgerond op twee decimalen. De tabel bevat verder informatie over het aantal bekostigde kinderen per school (E in de formule). </t>
  </si>
  <si>
    <t>COA, IND</t>
  </si>
  <si>
    <t>Aantal bekostigde leerlingen</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</si>
  <si>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</si>
  <si>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</si>
  <si>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CBS, team Onderwijs</t>
  </si>
  <si>
    <t>Besluit</t>
  </si>
  <si>
    <t>Besluit van 27 augustus 2018 tot wijziging van het Besluit bekostiging WPO in verband met het aanpassen van de groeiregeling en van het onderwijsachterstandenbeleid in het primair onderwijs (Staatsblad 2018, 334).</t>
  </si>
  <si>
    <t>Achterstandsscore</t>
  </si>
  <si>
    <t>Achterstandsscore zonder drempel</t>
  </si>
  <si>
    <t>Achterstandsscore zonder drempel (onderbouw)</t>
  </si>
  <si>
    <t>Achterstandsscore zonder drempel (bovenbouw)</t>
  </si>
  <si>
    <t>Tabel 2</t>
  </si>
  <si>
    <t>Adressendichtheid is gebruikt bij de imputatie van opleidingsniveau.</t>
  </si>
  <si>
    <t>De cijfers worden door het CBS zelf berekend op basis van een groot aantal microdatabestanden. Sociaaleconomische categorie is gebruikt bij de imputatie van onderwijsscores.</t>
  </si>
  <si>
    <t>De asielgegevens zijn gebruikt bij de imputatie van onderwijsscores.</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</si>
  <si>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</si>
  <si>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Eerste methodologisch rapport</t>
  </si>
  <si>
    <t>Herziening gewichtenregeling primair onderwijs - Fase 1</t>
  </si>
  <si>
    <t>Tweede methodologisch rapport</t>
  </si>
  <si>
    <t>Herziening gewichtenregeling primair onderwijs - Fase 2</t>
  </si>
  <si>
    <t>Derde methodologisch rapport</t>
  </si>
  <si>
    <t>Vierde methodologisch rapport</t>
  </si>
  <si>
    <t>Samenvattend rapport</t>
  </si>
  <si>
    <t>Herziening gewichtenregeling primair onderwijs - Samenvatting</t>
  </si>
  <si>
    <t xml:space="preserve">Na de imputaties blijkt het mogelijk om op basisscholen met meer dan 40 leerlingen de achterstandsscore voldoende betrouwbaar te berekenen. Dit lukt niet voor scholen met 40 of minder leerlingen. Scholen waarbij zich deze situatie voordoet zijn in de laatste kolom van de tabellen gemarkeerd met een "a". Ook de achterstandsscore voor onderbouw en bovenbouw is onvoldoende betrouwbaar als deze gebaseerd is op 40 of minder leerlingen. Indien deze situatie zich voordoet, is dit in de laatste kolom van tabel 2 gemarkeerd met een "b" (onderbouw 40 of minder leerlingen) of een "c" (bovenbouw 40 of minder leerlingen). </t>
  </si>
  <si>
    <t>Februari 2021</t>
  </si>
  <si>
    <t>Vragen over deze publicatie kunnen gestuurd worden aan de infoservice van het CBS onder vermelding van "Achterstandsscores scholen - na fusies, 2019". Het e-mailadres is info@cbs.nl.</t>
  </si>
  <si>
    <t>Toelichting</t>
  </si>
  <si>
    <t>Bronbestanden</t>
  </si>
  <si>
    <t xml:space="preserve">Inkomen is gebruikt bij de imputatie van opleidingsniveau. Met ingang van verslagjaar 2011 is de inkomensstatistiek in 2017 gereviseerd. In dit onderzoek is gebruik gemaakt van gereviseerde cijfers. </t>
  </si>
  <si>
    <t xml:space="preserve">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  </t>
  </si>
  <si>
    <t>De cijfers van de arrondissementsrechtbanken worden via de Raad voor de Rechtspraak aan het CBS geleverd.</t>
  </si>
  <si>
    <t>Met ingang van verslagjaar 2018 worden de gegevens geleverd door de Raad voor de Rechtspraak. Voorheen werden de gegevens geleverd door de Raad voor de Rechtsbijstand.</t>
  </si>
  <si>
    <t>Voor de berekening van de achterstandsscres zijn leerlingen die in het speciaal basisonderwijs stonden ingeschreven, niet bekostigd waren, of ingeschreven stonden op BRIN 27MK (i.e. varende kleuters) niet meegenomen.</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</si>
  <si>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</si>
  <si>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</si>
  <si>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</si>
  <si>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</si>
  <si>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Scholen kunnen (bij DUO) bezwaar maken tegen het overzicht vaststelling tellingen (OVT) of de beschikkingen die ze ontvangen. Erkende bezwaren worden door DUO aangeleverd bij het CBS. In de publicatie van juni 2020 is de eerste lichting gegronde bezwaren van scholen verwerkt (zie Referenties).</t>
  </si>
  <si>
    <t>Achterstandsscores basisscholen - na fusies, 2020</t>
  </si>
  <si>
    <t>Achterstandsscore per basisschoolvestiging na verwerking fusies, 1 oktober 2020</t>
  </si>
  <si>
    <t>Achterstandsscore zonder drempel per basisschoolvestiging na verwerking fusies, uitgesplitst naar onderbouw en bovenbouw, 1 oktober 2020</t>
  </si>
  <si>
    <t xml:space="preserve">De tabellen presenteren de achterstandsscores van scholen na fusies op 1 oktober 2020.  Tabel 1 toont de achterstandsscores waarbij de drempel is toegepast. Tabel 2 toont de achterstandsscores zonder drempel, inclusief uitsplitsing naar onderbouw en bovenbouw. In de laatste kolom van beide tabellen is een indicatie gegeven van de betrouwbaarheid van de achterstandsscore per school (zie Betrouwbaarheid). De scores zijn in de tabel afgerond op twee decimalen. </t>
  </si>
  <si>
    <t>De onderzoekspopulatie omvat alle bekostigde basisschoolleerlingen die op 1 oktober 2020 bij een basisschool waren ingeschreven, exclusief de varende kleuters (BRIN 27MK).</t>
  </si>
  <si>
    <t>Naderhand heeft het CBS van DUO nog informatie ontvangen van scholen die per 1 oktober 2020 gefuseerd zijn. Deze fusies hebben gevolgen voor de achterstandsscores van de scholen die bij de fusies betrokken zijn. In deze tabellenset zijn de nieuwe achterstandsscores van fusiescholen op 1 oktober 2020  gegeven. De scores van scholen die niet bij fusies betrokken zijn, zijn ongewijzigd.</t>
  </si>
  <si>
    <t>Achterstandsscores per school, 2020</t>
  </si>
  <si>
    <t>Achterstandsscores basisscholen na eerste lichting bezwaren, 2020</t>
  </si>
  <si>
    <t xml:space="preserve">In februari 2021 heeft het CBS de achterstandsscores op scholen op 1 oktober 2020 gepubliceerd. </t>
  </si>
  <si>
    <t>1-cijferbestand WPO 2020</t>
  </si>
  <si>
    <t xml:space="preserve">Het 1-cijferbestand bevat alle leerlingen die op 1 oktober 2020 in het (speciaal) basisonderwijs stonden ingeschreven. </t>
  </si>
  <si>
    <r>
      <t>Achterstandsscore</t>
    </r>
    <r>
      <rPr>
        <b/>
        <vertAlign val="superscript"/>
        <sz val="8"/>
        <rFont val="Arial"/>
        <family val="2"/>
      </rPr>
      <t xml:space="preserve"> </t>
    </r>
    <r>
      <rPr>
        <b/>
        <sz val="8"/>
        <rFont val="Arial"/>
        <family val="2"/>
      </rPr>
      <t>per basisschoolvestiging na verwerking fusies, 1 oktober 2020</t>
    </r>
  </si>
  <si>
    <t>Achterstandsscore zonder drempel per basisschoolvestiging na verwerking fusies, 1 oktober 2020</t>
  </si>
  <si>
    <t xml:space="preserve">De waardes van C en G uit de formule zijn per jaar voor alle scholen hetzelfde. In 2020 was de waarde van C 535,36. G bedroeg in 2020 529,54. 
</t>
  </si>
  <si>
    <t xml:space="preserve">00AP00</t>
  </si>
  <si>
    <t xml:space="preserve">00AR00</t>
  </si>
  <si>
    <t xml:space="preserve">00AV00</t>
  </si>
  <si>
    <t xml:space="preserve">00AZ00</t>
  </si>
  <si>
    <t xml:space="preserve">00BB00</t>
  </si>
  <si>
    <t xml:space="preserve">00BS00</t>
  </si>
  <si>
    <t xml:space="preserve">00BW00</t>
  </si>
  <si>
    <t xml:space="preserve">00CD00</t>
  </si>
  <si>
    <t xml:space="preserve">00CG00</t>
  </si>
  <si>
    <t xml:space="preserve">00CS00</t>
  </si>
  <si>
    <t xml:space="preserve">00CU00</t>
  </si>
  <si>
    <t xml:space="preserve">00CV00</t>
  </si>
  <si>
    <t xml:space="preserve">00DA00</t>
  </si>
  <si>
    <t xml:space="preserve">00DD00</t>
  </si>
  <si>
    <t xml:space="preserve">00DM00</t>
  </si>
  <si>
    <t xml:space="preserve">00DN00</t>
  </si>
  <si>
    <t xml:space="preserve">00DO00</t>
  </si>
  <si>
    <t xml:space="preserve">00DW00</t>
  </si>
  <si>
    <t xml:space="preserve">00DX00</t>
  </si>
  <si>
    <t xml:space="preserve">00DY00</t>
  </si>
  <si>
    <t xml:space="preserve">00DZ00</t>
  </si>
  <si>
    <t xml:space="preserve">00EB00</t>
  </si>
  <si>
    <t xml:space="preserve">00EI00</t>
  </si>
  <si>
    <t xml:space="preserve">00FE00</t>
  </si>
  <si>
    <t xml:space="preserve">00FG00</t>
  </si>
  <si>
    <t xml:space="preserve">00FI00</t>
  </si>
  <si>
    <t xml:space="preserve">00FQ00</t>
  </si>
  <si>
    <t xml:space="preserve">00GQ00</t>
  </si>
  <si>
    <t xml:space="preserve">00GR00</t>
  </si>
  <si>
    <t xml:space="preserve">00GV00</t>
  </si>
  <si>
    <t xml:space="preserve">00GX00</t>
  </si>
  <si>
    <t xml:space="preserve">00HA00</t>
  </si>
  <si>
    <t xml:space="preserve">00HH00</t>
  </si>
  <si>
    <t xml:space="preserve">00HZ00</t>
  </si>
  <si>
    <t xml:space="preserve">00IF00</t>
  </si>
  <si>
    <t xml:space="preserve">00IJ00</t>
  </si>
  <si>
    <t xml:space="preserve">00IM00</t>
  </si>
  <si>
    <t xml:space="preserve">01VE00</t>
  </si>
  <si>
    <t xml:space="preserve">01VG00</t>
  </si>
  <si>
    <t xml:space="preserve">01VG01</t>
  </si>
  <si>
    <t xml:space="preserve">01VI00</t>
  </si>
  <si>
    <t xml:space="preserve">01VQ00</t>
  </si>
  <si>
    <t xml:space="preserve">01VR00</t>
  </si>
  <si>
    <t xml:space="preserve">01VY00</t>
  </si>
  <si>
    <t xml:space="preserve">01WQ00</t>
  </si>
  <si>
    <t xml:space="preserve">01WU00</t>
  </si>
  <si>
    <t xml:space="preserve">01XH00</t>
  </si>
  <si>
    <t xml:space="preserve">01XU00</t>
  </si>
  <si>
    <t xml:space="preserve">02ZF00</t>
  </si>
  <si>
    <t xml:space="preserve">02ZW00</t>
  </si>
  <si>
    <t xml:space="preserve">02ZY00</t>
  </si>
  <si>
    <t xml:space="preserve">03AG00</t>
  </si>
  <si>
    <t xml:space="preserve">03AH00</t>
  </si>
  <si>
    <t xml:space="preserve">03AI00</t>
  </si>
  <si>
    <t xml:space="preserve">03AN00</t>
  </si>
  <si>
    <t xml:space="preserve">03AP00</t>
  </si>
  <si>
    <t xml:space="preserve">03AZ00</t>
  </si>
  <si>
    <t xml:space="preserve">03BA00</t>
  </si>
  <si>
    <t xml:space="preserve">03BR00</t>
  </si>
  <si>
    <t xml:space="preserve">03BS00</t>
  </si>
  <si>
    <t xml:space="preserve">03BT00</t>
  </si>
  <si>
    <t xml:space="preserve">03BU00</t>
  </si>
  <si>
    <t xml:space="preserve">03BV00</t>
  </si>
  <si>
    <t xml:space="preserve">03BX00</t>
  </si>
  <si>
    <t xml:space="preserve">03BY00</t>
  </si>
  <si>
    <t xml:space="preserve">03CJ00</t>
  </si>
  <si>
    <t xml:space="preserve">03CL00</t>
  </si>
  <si>
    <t xml:space="preserve">03CO00</t>
  </si>
  <si>
    <t xml:space="preserve">03CT00</t>
  </si>
  <si>
    <t xml:space="preserve">03CV00</t>
  </si>
  <si>
    <t xml:space="preserve">03DF00</t>
  </si>
  <si>
    <t xml:space="preserve">03DG00</t>
  </si>
  <si>
    <t xml:space="preserve">03DH00</t>
  </si>
  <si>
    <t xml:space="preserve">03DJ00</t>
  </si>
  <si>
    <t xml:space="preserve">03DK00</t>
  </si>
  <si>
    <t xml:space="preserve">03DV00</t>
  </si>
  <si>
    <t xml:space="preserve">03DW00</t>
  </si>
  <si>
    <t xml:space="preserve">03DX00</t>
  </si>
  <si>
    <t xml:space="preserve">03EE00</t>
  </si>
  <si>
    <t xml:space="preserve">03EH00</t>
  </si>
  <si>
    <t xml:space="preserve">03EI00</t>
  </si>
  <si>
    <t xml:space="preserve">03EJ00</t>
  </si>
  <si>
    <t xml:space="preserve">a</t>
  </si>
  <si>
    <t xml:space="preserve">03ES00</t>
  </si>
  <si>
    <t xml:space="preserve">03EU00</t>
  </si>
  <si>
    <t xml:space="preserve">03EV00</t>
  </si>
  <si>
    <t xml:space="preserve">03FH00</t>
  </si>
  <si>
    <t xml:space="preserve">03FJ00</t>
  </si>
  <si>
    <t xml:space="preserve">03FS00</t>
  </si>
  <si>
    <t xml:space="preserve">03FT00</t>
  </si>
  <si>
    <t xml:space="preserve">03FU00</t>
  </si>
  <si>
    <t xml:space="preserve">03GD00</t>
  </si>
  <si>
    <t xml:space="preserve">03GE00</t>
  </si>
  <si>
    <t xml:space="preserve">03GJ00</t>
  </si>
  <si>
    <t xml:space="preserve">03GL00</t>
  </si>
  <si>
    <t xml:space="preserve">03GP00</t>
  </si>
  <si>
    <t xml:space="preserve">03GR00</t>
  </si>
  <si>
    <t xml:space="preserve">03GR01</t>
  </si>
  <si>
    <t xml:space="preserve">03GT00</t>
  </si>
  <si>
    <t xml:space="preserve">03GW00</t>
  </si>
  <si>
    <t xml:space="preserve">03HA00</t>
  </si>
  <si>
    <t xml:space="preserve">03HB00</t>
  </si>
  <si>
    <t xml:space="preserve">03HC00</t>
  </si>
  <si>
    <t xml:space="preserve">03HD00</t>
  </si>
  <si>
    <t xml:space="preserve">03HE00</t>
  </si>
  <si>
    <t xml:space="preserve">03HF00</t>
  </si>
  <si>
    <t xml:space="preserve">03HG00</t>
  </si>
  <si>
    <t xml:space="preserve">03HH00</t>
  </si>
  <si>
    <t xml:space="preserve">03HI00</t>
  </si>
  <si>
    <t xml:space="preserve">03HK00</t>
  </si>
  <si>
    <t xml:space="preserve">03HL00</t>
  </si>
  <si>
    <t xml:space="preserve">03HM00</t>
  </si>
  <si>
    <t xml:space="preserve">03HO00</t>
  </si>
  <si>
    <t xml:space="preserve">03HP00</t>
  </si>
  <si>
    <t xml:space="preserve">03HQ00</t>
  </si>
  <si>
    <t xml:space="preserve">03HR00</t>
  </si>
  <si>
    <t xml:space="preserve">03HS00</t>
  </si>
  <si>
    <t xml:space="preserve">03HU00</t>
  </si>
  <si>
    <t xml:space="preserve">03HV00</t>
  </si>
  <si>
    <t xml:space="preserve">03HV01</t>
  </si>
  <si>
    <t xml:space="preserve">03HY00</t>
  </si>
  <si>
    <t xml:space="preserve">03HZ00</t>
  </si>
  <si>
    <t xml:space="preserve">03IA00</t>
  </si>
  <si>
    <t xml:space="preserve">03IB00</t>
  </si>
  <si>
    <t xml:space="preserve">03IC00</t>
  </si>
  <si>
    <t xml:space="preserve">03IH00</t>
  </si>
  <si>
    <t xml:space="preserve">03IK00</t>
  </si>
  <si>
    <t xml:space="preserve">03IV00</t>
  </si>
  <si>
    <t xml:space="preserve">03IW00</t>
  </si>
  <si>
    <t xml:space="preserve">03IX00</t>
  </si>
  <si>
    <t xml:space="preserve">03IY00</t>
  </si>
  <si>
    <t xml:space="preserve">03IZ00</t>
  </si>
  <si>
    <t xml:space="preserve">03JB00</t>
  </si>
  <si>
    <t xml:space="preserve">03JC00</t>
  </si>
  <si>
    <t xml:space="preserve">03JD00</t>
  </si>
  <si>
    <t xml:space="preserve">03JE00</t>
  </si>
  <si>
    <t xml:space="preserve">03JH00</t>
  </si>
  <si>
    <t xml:space="preserve">03JI00</t>
  </si>
  <si>
    <t xml:space="preserve">03JL00</t>
  </si>
  <si>
    <t xml:space="preserve">03JP00</t>
  </si>
  <si>
    <t xml:space="preserve">03JQ00</t>
  </si>
  <si>
    <t xml:space="preserve">03JS00</t>
  </si>
  <si>
    <t xml:space="preserve">03JW00</t>
  </si>
  <si>
    <t xml:space="preserve">03JX00</t>
  </si>
  <si>
    <t xml:space="preserve">03KA00</t>
  </si>
  <si>
    <t xml:space="preserve">03KF00</t>
  </si>
  <si>
    <t xml:space="preserve">03KI00</t>
  </si>
  <si>
    <t xml:space="preserve">03KJ00</t>
  </si>
  <si>
    <t xml:space="preserve">03KM00</t>
  </si>
  <si>
    <t xml:space="preserve">03KP00</t>
  </si>
  <si>
    <t xml:space="preserve">03KR00</t>
  </si>
  <si>
    <t xml:space="preserve">03KS00</t>
  </si>
  <si>
    <t xml:space="preserve">03KT00</t>
  </si>
  <si>
    <t xml:space="preserve">03KV00</t>
  </si>
  <si>
    <t xml:space="preserve">03KW00</t>
  </si>
  <si>
    <t xml:space="preserve">03KX00</t>
  </si>
  <si>
    <t xml:space="preserve">03LA00</t>
  </si>
  <si>
    <t xml:space="preserve">03LC00</t>
  </si>
  <si>
    <t xml:space="preserve">03LD00</t>
  </si>
  <si>
    <t xml:space="preserve">03LE00</t>
  </si>
  <si>
    <t xml:space="preserve">03LK00</t>
  </si>
  <si>
    <t xml:space="preserve">03LN00</t>
  </si>
  <si>
    <t xml:space="preserve">03LQ00</t>
  </si>
  <si>
    <t xml:space="preserve">03LR00</t>
  </si>
  <si>
    <t xml:space="preserve">03LS00</t>
  </si>
  <si>
    <t xml:space="preserve">03LT00</t>
  </si>
  <si>
    <t xml:space="preserve">03LX00</t>
  </si>
  <si>
    <t xml:space="preserve">03LY00</t>
  </si>
  <si>
    <t xml:space="preserve">03MA00</t>
  </si>
  <si>
    <t xml:space="preserve">03MF00</t>
  </si>
  <si>
    <t xml:space="preserve">03MH00</t>
  </si>
  <si>
    <t xml:space="preserve">03MI00</t>
  </si>
  <si>
    <t xml:space="preserve">03MJ00</t>
  </si>
  <si>
    <t xml:space="preserve">03MK00</t>
  </si>
  <si>
    <t xml:space="preserve">03ML00</t>
  </si>
  <si>
    <t xml:space="preserve">03MO00</t>
  </si>
  <si>
    <t xml:space="preserve">03MQ00</t>
  </si>
  <si>
    <t xml:space="preserve">03MR00</t>
  </si>
  <si>
    <t xml:space="preserve">03MT00</t>
  </si>
  <si>
    <t xml:space="preserve">03MW00</t>
  </si>
  <si>
    <t xml:space="preserve">03MX00</t>
  </si>
  <si>
    <t xml:space="preserve">03NB00</t>
  </si>
  <si>
    <t xml:space="preserve">03NC00</t>
  </si>
  <si>
    <t xml:space="preserve">03NE00</t>
  </si>
  <si>
    <t xml:space="preserve">03NF00</t>
  </si>
  <si>
    <t xml:space="preserve">03NH00</t>
  </si>
  <si>
    <t xml:space="preserve">03NI00</t>
  </si>
  <si>
    <t xml:space="preserve">03NJ00</t>
  </si>
  <si>
    <t xml:space="preserve">03NN00</t>
  </si>
  <si>
    <t xml:space="preserve">03NO00</t>
  </si>
  <si>
    <t xml:space="preserve">03NP00</t>
  </si>
  <si>
    <t xml:space="preserve">03NR00</t>
  </si>
  <si>
    <t xml:space="preserve">03NT00</t>
  </si>
  <si>
    <t xml:space="preserve">03NU00</t>
  </si>
  <si>
    <t xml:space="preserve">03NW00</t>
  </si>
  <si>
    <t xml:space="preserve">03NY00</t>
  </si>
  <si>
    <t xml:space="preserve">03NZ00</t>
  </si>
  <si>
    <t xml:space="preserve">03OA00</t>
  </si>
  <si>
    <t xml:space="preserve">03OB00</t>
  </si>
  <si>
    <t xml:space="preserve">03OC00</t>
  </si>
  <si>
    <t xml:space="preserve">03OJ00</t>
  </si>
  <si>
    <t xml:space="preserve">03OK00</t>
  </si>
  <si>
    <t xml:space="preserve">03OM00</t>
  </si>
  <si>
    <t xml:space="preserve">03ON00</t>
  </si>
  <si>
    <t xml:space="preserve">03OP00</t>
  </si>
  <si>
    <t xml:space="preserve">03OR00</t>
  </si>
  <si>
    <t xml:space="preserve">03OT00</t>
  </si>
  <si>
    <t xml:space="preserve">03OU00</t>
  </si>
  <si>
    <t xml:space="preserve">03PC00</t>
  </si>
  <si>
    <t xml:space="preserve">03PD00</t>
  </si>
  <si>
    <t xml:space="preserve">03PF00</t>
  </si>
  <si>
    <t xml:space="preserve">03PH00</t>
  </si>
  <si>
    <t xml:space="preserve">03PJ00</t>
  </si>
  <si>
    <t xml:space="preserve">03PK00</t>
  </si>
  <si>
    <t xml:space="preserve">03PL00</t>
  </si>
  <si>
    <t xml:space="preserve">03PM00</t>
  </si>
  <si>
    <t xml:space="preserve">03PN00</t>
  </si>
  <si>
    <t xml:space="preserve">03PP00</t>
  </si>
  <si>
    <t xml:space="preserve">03PQ00</t>
  </si>
  <si>
    <t xml:space="preserve">03PS00</t>
  </si>
  <si>
    <t xml:space="preserve">03PV00</t>
  </si>
  <si>
    <t xml:space="preserve">03PW00</t>
  </si>
  <si>
    <t xml:space="preserve">03PX00</t>
  </si>
  <si>
    <t xml:space="preserve">03PY00</t>
  </si>
  <si>
    <t xml:space="preserve">03QA00</t>
  </si>
  <si>
    <t xml:space="preserve">03QB00</t>
  </si>
  <si>
    <t xml:space="preserve">03QC00</t>
  </si>
  <si>
    <t xml:space="preserve">03QD00</t>
  </si>
  <si>
    <t xml:space="preserve">03QF00</t>
  </si>
  <si>
    <t xml:space="preserve">03QI00</t>
  </si>
  <si>
    <t xml:space="preserve">03QJ00</t>
  </si>
  <si>
    <t xml:space="preserve">03QK00</t>
  </si>
  <si>
    <t xml:space="preserve">03QL00</t>
  </si>
  <si>
    <t xml:space="preserve">03QN00</t>
  </si>
  <si>
    <t xml:space="preserve">03QO00</t>
  </si>
  <si>
    <t xml:space="preserve">03QP00</t>
  </si>
  <si>
    <t xml:space="preserve">03QQ00</t>
  </si>
  <si>
    <t xml:space="preserve">03QR00</t>
  </si>
  <si>
    <t xml:space="preserve">03QS00</t>
  </si>
  <si>
    <t xml:space="preserve">03QT00</t>
  </si>
  <si>
    <t xml:space="preserve">03QW00</t>
  </si>
  <si>
    <t xml:space="preserve">03QY00</t>
  </si>
  <si>
    <t xml:space="preserve">03QZ00</t>
  </si>
  <si>
    <t xml:space="preserve">03RA00</t>
  </si>
  <si>
    <t xml:space="preserve">03RC00</t>
  </si>
  <si>
    <t xml:space="preserve">03RD00</t>
  </si>
  <si>
    <t xml:space="preserve">03RE00</t>
  </si>
  <si>
    <t xml:space="preserve">03RG00</t>
  </si>
  <si>
    <t xml:space="preserve">03RK00</t>
  </si>
  <si>
    <t xml:space="preserve">03RL00</t>
  </si>
  <si>
    <t xml:space="preserve">03RN00</t>
  </si>
  <si>
    <t xml:space="preserve">03RO00</t>
  </si>
  <si>
    <t xml:space="preserve">03RO01</t>
  </si>
  <si>
    <t xml:space="preserve">03RP00</t>
  </si>
  <si>
    <t xml:space="preserve">03RQ00</t>
  </si>
  <si>
    <t xml:space="preserve">03RS00</t>
  </si>
  <si>
    <t xml:space="preserve">03RT00</t>
  </si>
  <si>
    <t xml:space="preserve">03RV00</t>
  </si>
  <si>
    <t xml:space="preserve">03RW00</t>
  </si>
  <si>
    <t xml:space="preserve">03RX00</t>
  </si>
  <si>
    <t xml:space="preserve">03RY00</t>
  </si>
  <si>
    <t xml:space="preserve">03RZ00</t>
  </si>
  <si>
    <t xml:space="preserve">03SB00</t>
  </si>
  <si>
    <t xml:space="preserve">03SC00</t>
  </si>
  <si>
    <t xml:space="preserve">03SE00</t>
  </si>
  <si>
    <t xml:space="preserve">03SG00</t>
  </si>
  <si>
    <t xml:space="preserve">03SH00</t>
  </si>
  <si>
    <t xml:space="preserve">03SJ00</t>
  </si>
  <si>
    <t xml:space="preserve">03SK00</t>
  </si>
  <si>
    <t xml:space="preserve">03SL00</t>
  </si>
  <si>
    <t xml:space="preserve">03SM00</t>
  </si>
  <si>
    <t xml:space="preserve">03SN00</t>
  </si>
  <si>
    <t xml:space="preserve">03SO00</t>
  </si>
  <si>
    <t xml:space="preserve">03SR00</t>
  </si>
  <si>
    <t xml:space="preserve">03ST00</t>
  </si>
  <si>
    <t xml:space="preserve">03SV00</t>
  </si>
  <si>
    <t xml:space="preserve">03SW00</t>
  </si>
  <si>
    <t xml:space="preserve">03SY00</t>
  </si>
  <si>
    <t xml:space="preserve">03TA00</t>
  </si>
  <si>
    <t xml:space="preserve">03TB00</t>
  </si>
  <si>
    <t xml:space="preserve">03TC00</t>
  </si>
  <si>
    <t xml:space="preserve">03TD00</t>
  </si>
  <si>
    <t xml:space="preserve">03TF00</t>
  </si>
  <si>
    <t xml:space="preserve">03TG00</t>
  </si>
  <si>
    <t xml:space="preserve">03TH00</t>
  </si>
  <si>
    <t xml:space="preserve">03TJ00</t>
  </si>
  <si>
    <t xml:space="preserve">03TL00</t>
  </si>
  <si>
    <t xml:space="preserve">03TM00</t>
  </si>
  <si>
    <t xml:space="preserve">03TN00</t>
  </si>
  <si>
    <t xml:space="preserve">03TO00</t>
  </si>
  <si>
    <t xml:space="preserve">03TP00</t>
  </si>
  <si>
    <t xml:space="preserve">03TQ00</t>
  </si>
  <si>
    <t xml:space="preserve">03TR00</t>
  </si>
  <si>
    <t xml:space="preserve">03TS00</t>
  </si>
  <si>
    <t xml:space="preserve">03TT00</t>
  </si>
  <si>
    <t xml:space="preserve">03TW00</t>
  </si>
  <si>
    <t xml:space="preserve">03TX00</t>
  </si>
  <si>
    <t xml:space="preserve">03TY00</t>
  </si>
  <si>
    <t xml:space="preserve">03TZ00</t>
  </si>
  <si>
    <t xml:space="preserve">03UA00</t>
  </si>
  <si>
    <t xml:space="preserve">03UB00</t>
  </si>
  <si>
    <t xml:space="preserve">03UC00</t>
  </si>
  <si>
    <t xml:space="preserve">03UE00</t>
  </si>
  <si>
    <t xml:space="preserve">03UG00</t>
  </si>
  <si>
    <t xml:space="preserve">03UJ00</t>
  </si>
  <si>
    <t xml:space="preserve">03UL00</t>
  </si>
  <si>
    <t xml:space="preserve">03UM00</t>
  </si>
  <si>
    <t xml:space="preserve">03UN00</t>
  </si>
  <si>
    <t xml:space="preserve">03UQ00</t>
  </si>
  <si>
    <t xml:space="preserve">03UR00</t>
  </si>
  <si>
    <t xml:space="preserve">03US00</t>
  </si>
  <si>
    <t xml:space="preserve">03UU00</t>
  </si>
  <si>
    <t xml:space="preserve">03UW00</t>
  </si>
  <si>
    <t xml:space="preserve">03UY00</t>
  </si>
  <si>
    <t xml:space="preserve">03UZ00</t>
  </si>
  <si>
    <t xml:space="preserve">03VA00</t>
  </si>
  <si>
    <t xml:space="preserve">03VB00</t>
  </si>
  <si>
    <t xml:space="preserve">03VC00</t>
  </si>
  <si>
    <t xml:space="preserve">03VD00</t>
  </si>
  <si>
    <t xml:space="preserve">03VE00</t>
  </si>
  <si>
    <t xml:space="preserve">03VG00</t>
  </si>
  <si>
    <t xml:space="preserve">03VH00</t>
  </si>
  <si>
    <t xml:space="preserve">03VI00</t>
  </si>
  <si>
    <t xml:space="preserve">03VK00</t>
  </si>
  <si>
    <t xml:space="preserve">03VL00</t>
  </si>
  <si>
    <t xml:space="preserve">03VP00</t>
  </si>
  <si>
    <t xml:space="preserve">03VQ00</t>
  </si>
  <si>
    <t xml:space="preserve">03VR00</t>
  </si>
  <si>
    <t xml:space="preserve">03VS00</t>
  </si>
  <si>
    <t xml:space="preserve">03VT00</t>
  </si>
  <si>
    <t xml:space="preserve">03VV00</t>
  </si>
  <si>
    <t xml:space="preserve">03VW00</t>
  </si>
  <si>
    <t xml:space="preserve">03VX00</t>
  </si>
  <si>
    <t xml:space="preserve">03VZ00</t>
  </si>
  <si>
    <t xml:space="preserve">03WD00</t>
  </si>
  <si>
    <t xml:space="preserve">03WE00</t>
  </si>
  <si>
    <t xml:space="preserve">03WF00</t>
  </si>
  <si>
    <t xml:space="preserve">03WG00</t>
  </si>
  <si>
    <t xml:space="preserve">03WH00</t>
  </si>
  <si>
    <t xml:space="preserve">03WI00</t>
  </si>
  <si>
    <t xml:space="preserve">03WK00</t>
  </si>
  <si>
    <t xml:space="preserve">03WL00</t>
  </si>
  <si>
    <t xml:space="preserve">03WM00</t>
  </si>
  <si>
    <t xml:space="preserve">03WN00</t>
  </si>
  <si>
    <t xml:space="preserve">03WT00</t>
  </si>
  <si>
    <t xml:space="preserve">03WU00</t>
  </si>
  <si>
    <t xml:space="preserve">03WV00</t>
  </si>
  <si>
    <t xml:space="preserve">03WX00</t>
  </si>
  <si>
    <t xml:space="preserve">03WY00</t>
  </si>
  <si>
    <t xml:space="preserve">03XA00</t>
  </si>
  <si>
    <t xml:space="preserve">03XB00</t>
  </si>
  <si>
    <t xml:space="preserve">03XC00</t>
  </si>
  <si>
    <t xml:space="preserve">03XE00</t>
  </si>
  <si>
    <t xml:space="preserve">03XH00</t>
  </si>
  <si>
    <t xml:space="preserve">03XI00</t>
  </si>
  <si>
    <t xml:space="preserve">03XJ00</t>
  </si>
  <si>
    <t xml:space="preserve">03XN00</t>
  </si>
  <si>
    <t xml:space="preserve">03XO00</t>
  </si>
  <si>
    <t xml:space="preserve">03XP00</t>
  </si>
  <si>
    <t xml:space="preserve">03XQ00</t>
  </si>
  <si>
    <t xml:space="preserve">03XT00</t>
  </si>
  <si>
    <t xml:space="preserve">03XV00</t>
  </si>
  <si>
    <t xml:space="preserve">03XW00</t>
  </si>
  <si>
    <t xml:space="preserve">03XX00</t>
  </si>
  <si>
    <t xml:space="preserve">03XY00</t>
  </si>
  <si>
    <t xml:space="preserve">03XZ00</t>
  </si>
  <si>
    <t xml:space="preserve">03YB00</t>
  </si>
  <si>
    <t xml:space="preserve">03YC00</t>
  </si>
  <si>
    <t xml:space="preserve">03YG00</t>
  </si>
  <si>
    <t xml:space="preserve">03YH00</t>
  </si>
  <si>
    <t xml:space="preserve">03YI00</t>
  </si>
  <si>
    <t xml:space="preserve">03YJ00</t>
  </si>
  <si>
    <t xml:space="preserve">03YL00</t>
  </si>
  <si>
    <t xml:space="preserve">03YM00</t>
  </si>
  <si>
    <t xml:space="preserve">03YN00</t>
  </si>
  <si>
    <t xml:space="preserve">03YO00</t>
  </si>
  <si>
    <t xml:space="preserve">03YP00</t>
  </si>
  <si>
    <t xml:space="preserve">03YS00</t>
  </si>
  <si>
    <t xml:space="preserve">03YW00</t>
  </si>
  <si>
    <t xml:space="preserve">03YZ00</t>
  </si>
  <si>
    <t xml:space="preserve">03ZB00</t>
  </si>
  <si>
    <t xml:space="preserve">03ZD00</t>
  </si>
  <si>
    <t xml:space="preserve">03ZE00</t>
  </si>
  <si>
    <t xml:space="preserve">03ZF00</t>
  </si>
  <si>
    <t xml:space="preserve">03ZH00</t>
  </si>
  <si>
    <t xml:space="preserve">03ZJ00</t>
  </si>
  <si>
    <t xml:space="preserve">03ZV00</t>
  </si>
  <si>
    <t xml:space="preserve">04AA00</t>
  </si>
  <si>
    <t xml:space="preserve">04AJ00</t>
  </si>
  <si>
    <t xml:space="preserve">04AM00</t>
  </si>
  <si>
    <t xml:space="preserve">04AW00</t>
  </si>
  <si>
    <t xml:space="preserve">04AZ00</t>
  </si>
  <si>
    <t xml:space="preserve">04BD00</t>
  </si>
  <si>
    <t xml:space="preserve">04BK00</t>
  </si>
  <si>
    <t xml:space="preserve">04BT00</t>
  </si>
  <si>
    <t xml:space="preserve">04CN00</t>
  </si>
  <si>
    <t xml:space="preserve">04CT00</t>
  </si>
  <si>
    <t xml:space="preserve">04DE00</t>
  </si>
  <si>
    <t xml:space="preserve">04DE01</t>
  </si>
  <si>
    <t xml:space="preserve">04DG00</t>
  </si>
  <si>
    <t xml:space="preserve">04DT00</t>
  </si>
  <si>
    <t xml:space="preserve">04DZ00</t>
  </si>
  <si>
    <t xml:space="preserve">04EC00</t>
  </si>
  <si>
    <t xml:space="preserve">04ED00</t>
  </si>
  <si>
    <t xml:space="preserve">04EN00</t>
  </si>
  <si>
    <t xml:space="preserve">04EV00</t>
  </si>
  <si>
    <t xml:space="preserve">04FB00</t>
  </si>
  <si>
    <t xml:space="preserve">04FD00</t>
  </si>
  <si>
    <t xml:space="preserve">04FE00</t>
  </si>
  <si>
    <t xml:space="preserve">04FF00</t>
  </si>
  <si>
    <t xml:space="preserve">04FH00</t>
  </si>
  <si>
    <t xml:space="preserve">04FI00</t>
  </si>
  <si>
    <t xml:space="preserve">04FJ00</t>
  </si>
  <si>
    <t xml:space="preserve">04FM00</t>
  </si>
  <si>
    <t xml:space="preserve">04FQ00</t>
  </si>
  <si>
    <t xml:space="preserve">04FT00</t>
  </si>
  <si>
    <t xml:space="preserve">04FV00</t>
  </si>
  <si>
    <t xml:space="preserve">04FX00</t>
  </si>
  <si>
    <t xml:space="preserve">04GB00</t>
  </si>
  <si>
    <t xml:space="preserve">04GD00</t>
  </si>
  <si>
    <t xml:space="preserve">04GF00</t>
  </si>
  <si>
    <t xml:space="preserve">04GH00</t>
  </si>
  <si>
    <t xml:space="preserve">04GK00</t>
  </si>
  <si>
    <t xml:space="preserve">04GX00</t>
  </si>
  <si>
    <t xml:space="preserve">04HB00</t>
  </si>
  <si>
    <t xml:space="preserve">04HC00</t>
  </si>
  <si>
    <t xml:space="preserve">04HM00</t>
  </si>
  <si>
    <t xml:space="preserve">04HO00</t>
  </si>
  <si>
    <t xml:space="preserve">04HS00</t>
  </si>
  <si>
    <t xml:space="preserve">04HT00</t>
  </si>
  <si>
    <t xml:space="preserve">04HU00</t>
  </si>
  <si>
    <t xml:space="preserve">04HW00</t>
  </si>
  <si>
    <t xml:space="preserve">04HX00</t>
  </si>
  <si>
    <t xml:space="preserve">04HY00</t>
  </si>
  <si>
    <t xml:space="preserve">04HZ00</t>
  </si>
  <si>
    <t xml:space="preserve">04IA00</t>
  </si>
  <si>
    <t xml:space="preserve">04IB00</t>
  </si>
  <si>
    <t xml:space="preserve">04IM00</t>
  </si>
  <si>
    <t xml:space="preserve">04IM01</t>
  </si>
  <si>
    <t xml:space="preserve">04IP00</t>
  </si>
  <si>
    <t xml:space="preserve">04IQ00</t>
  </si>
  <si>
    <t xml:space="preserve">04IR00</t>
  </si>
  <si>
    <t xml:space="preserve">04IT00</t>
  </si>
  <si>
    <t xml:space="preserve">04IU00</t>
  </si>
  <si>
    <t xml:space="preserve">04IY00</t>
  </si>
  <si>
    <t xml:space="preserve">04JA00</t>
  </si>
  <si>
    <t xml:space="preserve">04JF00</t>
  </si>
  <si>
    <t xml:space="preserve">04JI00</t>
  </si>
  <si>
    <t xml:space="preserve">04JJ00</t>
  </si>
  <si>
    <t xml:space="preserve">04JO00</t>
  </si>
  <si>
    <t xml:space="preserve">04JR00</t>
  </si>
  <si>
    <t xml:space="preserve">04JS00</t>
  </si>
  <si>
    <t xml:space="preserve">04JU00</t>
  </si>
  <si>
    <t xml:space="preserve">04JV00</t>
  </si>
  <si>
    <t xml:space="preserve">04JW00</t>
  </si>
  <si>
    <t xml:space="preserve">04JX00</t>
  </si>
  <si>
    <t xml:space="preserve">04KC00</t>
  </si>
  <si>
    <t xml:space="preserve">04KD00</t>
  </si>
  <si>
    <t xml:space="preserve">04KI00</t>
  </si>
  <si>
    <t xml:space="preserve">04KI01</t>
  </si>
  <si>
    <t xml:space="preserve">04KJ00</t>
  </si>
  <si>
    <t xml:space="preserve">04KM00</t>
  </si>
  <si>
    <t xml:space="preserve">04KN00</t>
  </si>
  <si>
    <t xml:space="preserve">04KU00</t>
  </si>
  <si>
    <t xml:space="preserve">04KY00</t>
  </si>
  <si>
    <t xml:space="preserve">04KZ00</t>
  </si>
  <si>
    <t xml:space="preserve">04LA00</t>
  </si>
  <si>
    <t xml:space="preserve">04LB00</t>
  </si>
  <si>
    <t xml:space="preserve">04LD00</t>
  </si>
  <si>
    <t xml:space="preserve">04LG00</t>
  </si>
  <si>
    <t xml:space="preserve">04LI00</t>
  </si>
  <si>
    <t xml:space="preserve">04LJ00</t>
  </si>
  <si>
    <t xml:space="preserve">04LK00</t>
  </si>
  <si>
    <t xml:space="preserve">04LL00</t>
  </si>
  <si>
    <t xml:space="preserve">04LM00</t>
  </si>
  <si>
    <t xml:space="preserve">04LN00</t>
  </si>
  <si>
    <t xml:space="preserve">04LO00</t>
  </si>
  <si>
    <t xml:space="preserve">04LP00</t>
  </si>
  <si>
    <t xml:space="preserve">04LR00</t>
  </si>
  <si>
    <t xml:space="preserve">04LV00</t>
  </si>
  <si>
    <t xml:space="preserve">04LX00</t>
  </si>
  <si>
    <t xml:space="preserve">04LY00</t>
  </si>
  <si>
    <t xml:space="preserve">04MA00</t>
  </si>
  <si>
    <t xml:space="preserve">04MB00</t>
  </si>
  <si>
    <t xml:space="preserve">04MD00</t>
  </si>
  <si>
    <t xml:space="preserve">04MF00</t>
  </si>
  <si>
    <t xml:space="preserve">04MG00</t>
  </si>
  <si>
    <t xml:space="preserve">04MJ00</t>
  </si>
  <si>
    <t xml:space="preserve">04MK00</t>
  </si>
  <si>
    <t xml:space="preserve">04ML00</t>
  </si>
  <si>
    <t xml:space="preserve">04MN00</t>
  </si>
  <si>
    <t xml:space="preserve">04MS00</t>
  </si>
  <si>
    <t xml:space="preserve">04MU00</t>
  </si>
  <si>
    <t xml:space="preserve">04MV00</t>
  </si>
  <si>
    <t xml:space="preserve">04MY00</t>
  </si>
  <si>
    <t xml:space="preserve">04MZ00</t>
  </si>
  <si>
    <t xml:space="preserve">04NA00</t>
  </si>
  <si>
    <t xml:space="preserve">04NB00</t>
  </si>
  <si>
    <t xml:space="preserve">04NC00</t>
  </si>
  <si>
    <t xml:space="preserve">04ND00</t>
  </si>
  <si>
    <t xml:space="preserve">04NH00</t>
  </si>
  <si>
    <t xml:space="preserve">04NN00</t>
  </si>
  <si>
    <t xml:space="preserve">04NO00</t>
  </si>
  <si>
    <t xml:space="preserve">04NP00</t>
  </si>
  <si>
    <t xml:space="preserve">04NR00</t>
  </si>
  <si>
    <t xml:space="preserve">04NS00</t>
  </si>
  <si>
    <t xml:space="preserve">04NT00</t>
  </si>
  <si>
    <t xml:space="preserve">04NU00</t>
  </si>
  <si>
    <t xml:space="preserve">04NV00</t>
  </si>
  <si>
    <t xml:space="preserve">04NW00</t>
  </si>
  <si>
    <t xml:space="preserve">04OA00</t>
  </si>
  <si>
    <t xml:space="preserve">04OB00</t>
  </si>
  <si>
    <t xml:space="preserve">04OC00</t>
  </si>
  <si>
    <t xml:space="preserve">04OE00</t>
  </si>
  <si>
    <t xml:space="preserve">04OF00</t>
  </si>
  <si>
    <t xml:space="preserve">04OH00</t>
  </si>
  <si>
    <t xml:space="preserve">04OL00</t>
  </si>
  <si>
    <t xml:space="preserve">04OM00</t>
  </si>
  <si>
    <t xml:space="preserve">04ON00</t>
  </si>
  <si>
    <t xml:space="preserve">04ON01</t>
  </si>
  <si>
    <t xml:space="preserve">04OR00</t>
  </si>
  <si>
    <t xml:space="preserve">04OS00</t>
  </si>
  <si>
    <t xml:space="preserve">04OT00</t>
  </si>
  <si>
    <t xml:space="preserve">04OV00</t>
  </si>
  <si>
    <t xml:space="preserve">04OW00</t>
  </si>
  <si>
    <t xml:space="preserve">04PE00</t>
  </si>
  <si>
    <t xml:space="preserve">04PF00</t>
  </si>
  <si>
    <t xml:space="preserve">04PH00</t>
  </si>
  <si>
    <t xml:space="preserve">04PI00</t>
  </si>
  <si>
    <t xml:space="preserve">04PJ00</t>
  </si>
  <si>
    <t xml:space="preserve">04PK00</t>
  </si>
  <si>
    <t xml:space="preserve">04PL00</t>
  </si>
  <si>
    <t xml:space="preserve">04PN00</t>
  </si>
  <si>
    <t xml:space="preserve">04PO00</t>
  </si>
  <si>
    <t xml:space="preserve">04PP00</t>
  </si>
  <si>
    <t xml:space="preserve">04PQ00</t>
  </si>
  <si>
    <t xml:space="preserve">04PR00</t>
  </si>
  <si>
    <t xml:space="preserve">04PS00</t>
  </si>
  <si>
    <t xml:space="preserve">04PV00</t>
  </si>
  <si>
    <t xml:space="preserve">04PW00</t>
  </si>
  <si>
    <t xml:space="preserve">04PX00</t>
  </si>
  <si>
    <t xml:space="preserve">04PY00</t>
  </si>
  <si>
    <t xml:space="preserve">04PZ00</t>
  </si>
  <si>
    <t xml:space="preserve">04QC00</t>
  </si>
  <si>
    <t xml:space="preserve">04QD00</t>
  </si>
  <si>
    <t xml:space="preserve">04QE00</t>
  </si>
  <si>
    <t xml:space="preserve">04QG00</t>
  </si>
  <si>
    <t xml:space="preserve">04QH00</t>
  </si>
  <si>
    <t xml:space="preserve">04QI00</t>
  </si>
  <si>
    <t xml:space="preserve">04QL00</t>
  </si>
  <si>
    <t xml:space="preserve">04QM00</t>
  </si>
  <si>
    <t xml:space="preserve">04QN00</t>
  </si>
  <si>
    <t xml:space="preserve">04QP00</t>
  </si>
  <si>
    <t xml:space="preserve">04QQ00</t>
  </si>
  <si>
    <t xml:space="preserve">04QR00</t>
  </si>
  <si>
    <t xml:space="preserve">04QT00</t>
  </si>
  <si>
    <t xml:space="preserve">04QU00</t>
  </si>
  <si>
    <t xml:space="preserve">04QV00</t>
  </si>
  <si>
    <t xml:space="preserve">04QY00</t>
  </si>
  <si>
    <t xml:space="preserve">04RA00</t>
  </si>
  <si>
    <t xml:space="preserve">04RC00</t>
  </si>
  <si>
    <t xml:space="preserve">04RF00</t>
  </si>
  <si>
    <t xml:space="preserve">04RH00</t>
  </si>
  <si>
    <t xml:space="preserve">04RI00</t>
  </si>
  <si>
    <t xml:space="preserve">04RJ00</t>
  </si>
  <si>
    <t xml:space="preserve">04RK00</t>
  </si>
  <si>
    <t xml:space="preserve">04RL00</t>
  </si>
  <si>
    <t xml:space="preserve">04RM00</t>
  </si>
  <si>
    <t xml:space="preserve">04RP00</t>
  </si>
  <si>
    <t xml:space="preserve">04RQ00</t>
  </si>
  <si>
    <t xml:space="preserve">04RS00</t>
  </si>
  <si>
    <t xml:space="preserve">04RT00</t>
  </si>
  <si>
    <t xml:space="preserve">04RU00</t>
  </si>
  <si>
    <t xml:space="preserve">04RV00</t>
  </si>
  <si>
    <t xml:space="preserve">04RX00</t>
  </si>
  <si>
    <t xml:space="preserve">04SB00</t>
  </si>
  <si>
    <t xml:space="preserve">04SC00</t>
  </si>
  <si>
    <t xml:space="preserve">04SG00</t>
  </si>
  <si>
    <t xml:space="preserve">04SJ00</t>
  </si>
  <si>
    <t xml:space="preserve">04SK00</t>
  </si>
  <si>
    <t xml:space="preserve">04SL00</t>
  </si>
  <si>
    <t xml:space="preserve">04SN00</t>
  </si>
  <si>
    <t xml:space="preserve">04SO00</t>
  </si>
  <si>
    <t xml:space="preserve">04SP00</t>
  </si>
  <si>
    <t xml:space="preserve">04SR00</t>
  </si>
  <si>
    <t xml:space="preserve">04ST00</t>
  </si>
  <si>
    <t xml:space="preserve">04SV00</t>
  </si>
  <si>
    <t xml:space="preserve">04SW00</t>
  </si>
  <si>
    <t xml:space="preserve">04SX00</t>
  </si>
  <si>
    <t xml:space="preserve">04SY00</t>
  </si>
  <si>
    <t xml:space="preserve">04TA00</t>
  </si>
  <si>
    <t xml:space="preserve">04TB00</t>
  </si>
  <si>
    <t xml:space="preserve">04TC00</t>
  </si>
  <si>
    <t xml:space="preserve">04TD00</t>
  </si>
  <si>
    <t xml:space="preserve">04TF00</t>
  </si>
  <si>
    <t xml:space="preserve">04TG00</t>
  </si>
  <si>
    <t xml:space="preserve">04TH00</t>
  </si>
  <si>
    <t xml:space="preserve">04TK00</t>
  </si>
  <si>
    <t xml:space="preserve">04TL00</t>
  </si>
  <si>
    <t xml:space="preserve">04TL01</t>
  </si>
  <si>
    <t xml:space="preserve">04TM00</t>
  </si>
  <si>
    <t xml:space="preserve">04TN00</t>
  </si>
  <si>
    <t xml:space="preserve">04TT00</t>
  </si>
  <si>
    <t xml:space="preserve">04TU00</t>
  </si>
  <si>
    <t xml:space="preserve">04TV00</t>
  </si>
  <si>
    <t xml:space="preserve">04TW00</t>
  </si>
  <si>
    <t xml:space="preserve">04TX00</t>
  </si>
  <si>
    <t xml:space="preserve">04UA00</t>
  </si>
  <si>
    <t xml:space="preserve">04UB00</t>
  </si>
  <si>
    <t xml:space="preserve">04UC00</t>
  </si>
  <si>
    <t xml:space="preserve">04UD00</t>
  </si>
  <si>
    <t xml:space="preserve">04UF00</t>
  </si>
  <si>
    <t xml:space="preserve">04UG00</t>
  </si>
  <si>
    <t xml:space="preserve">04UH00</t>
  </si>
  <si>
    <t xml:space="preserve">04UI00</t>
  </si>
  <si>
    <t xml:space="preserve">04UK00</t>
  </si>
  <si>
    <t xml:space="preserve">04UL00</t>
  </si>
  <si>
    <t xml:space="preserve">04UN00</t>
  </si>
  <si>
    <t xml:space="preserve">04UO00</t>
  </si>
  <si>
    <t xml:space="preserve">04UQ00</t>
  </si>
  <si>
    <t xml:space="preserve">04UR00</t>
  </si>
  <si>
    <t xml:space="preserve">04US00</t>
  </si>
  <si>
    <t xml:space="preserve">04UT00</t>
  </si>
  <si>
    <t xml:space="preserve">04UU00</t>
  </si>
  <si>
    <t xml:space="preserve">04UV00</t>
  </si>
  <si>
    <t xml:space="preserve">04UW00</t>
  </si>
  <si>
    <t xml:space="preserve">04UZ00</t>
  </si>
  <si>
    <t xml:space="preserve">04VA00</t>
  </si>
  <si>
    <t xml:space="preserve">04VD00</t>
  </si>
  <si>
    <t xml:space="preserve">04VF00</t>
  </si>
  <si>
    <t xml:space="preserve">04VG00</t>
  </si>
  <si>
    <t xml:space="preserve">04VH00</t>
  </si>
  <si>
    <t xml:space="preserve">04VI00</t>
  </si>
  <si>
    <t xml:space="preserve">04VJ00</t>
  </si>
  <si>
    <t xml:space="preserve">04VK00</t>
  </si>
  <si>
    <t xml:space="preserve">04VL00</t>
  </si>
  <si>
    <t xml:space="preserve">04VM00</t>
  </si>
  <si>
    <t xml:space="preserve">04VN00</t>
  </si>
  <si>
    <t xml:space="preserve">04VO00</t>
  </si>
  <si>
    <t xml:space="preserve">04VQ00</t>
  </si>
  <si>
    <t xml:space="preserve">04VR00</t>
  </si>
  <si>
    <t xml:space="preserve">04VS00</t>
  </si>
  <si>
    <t xml:space="preserve">04VT00</t>
  </si>
  <si>
    <t xml:space="preserve">04VV00</t>
  </si>
  <si>
    <t xml:space="preserve">04VW00</t>
  </si>
  <si>
    <t xml:space="preserve">04VX00</t>
  </si>
  <si>
    <t xml:space="preserve">04VY00</t>
  </si>
  <si>
    <t xml:space="preserve">04WC00</t>
  </si>
  <si>
    <t xml:space="preserve">04WD00</t>
  </si>
  <si>
    <t xml:space="preserve">04WG00</t>
  </si>
  <si>
    <t xml:space="preserve">04WJ00</t>
  </si>
  <si>
    <t xml:space="preserve">04WL00</t>
  </si>
  <si>
    <t xml:space="preserve">04WM00</t>
  </si>
  <si>
    <t xml:space="preserve">04WO00</t>
  </si>
  <si>
    <t xml:space="preserve">04WQ00</t>
  </si>
  <si>
    <t xml:space="preserve">04WR00</t>
  </si>
  <si>
    <t xml:space="preserve">04WS00</t>
  </si>
  <si>
    <t xml:space="preserve">04WT00</t>
  </si>
  <si>
    <t xml:space="preserve">04WU00</t>
  </si>
  <si>
    <t xml:space="preserve">04WV00</t>
  </si>
  <si>
    <t xml:space="preserve">04WW00</t>
  </si>
  <si>
    <t xml:space="preserve">04WX00</t>
  </si>
  <si>
    <t xml:space="preserve">04XA00</t>
  </si>
  <si>
    <t xml:space="preserve">04XB00</t>
  </si>
  <si>
    <t xml:space="preserve">04XC00</t>
  </si>
  <si>
    <t xml:space="preserve">04XD00</t>
  </si>
  <si>
    <t xml:space="preserve">04XH00</t>
  </si>
  <si>
    <t xml:space="preserve">04XL00</t>
  </si>
  <si>
    <t xml:space="preserve">04XS00</t>
  </si>
  <si>
    <t xml:space="preserve">04XT00</t>
  </si>
  <si>
    <t xml:space="preserve">04XW00</t>
  </si>
  <si>
    <t xml:space="preserve">04XX00</t>
  </si>
  <si>
    <t xml:space="preserve">04XZ00</t>
  </si>
  <si>
    <t xml:space="preserve">04YG00</t>
  </si>
  <si>
    <t xml:space="preserve">04YJ00</t>
  </si>
  <si>
    <t xml:space="preserve">04YQ00</t>
  </si>
  <si>
    <t xml:space="preserve">04YR00</t>
  </si>
  <si>
    <t xml:space="preserve">04YT00</t>
  </si>
  <si>
    <t xml:space="preserve">04YU00</t>
  </si>
  <si>
    <t xml:space="preserve">04YY00</t>
  </si>
  <si>
    <t xml:space="preserve">04YZ00</t>
  </si>
  <si>
    <t xml:space="preserve">04ZB00</t>
  </si>
  <si>
    <t xml:space="preserve">04ZF00</t>
  </si>
  <si>
    <t xml:space="preserve">04ZG00</t>
  </si>
  <si>
    <t xml:space="preserve">04ZI00</t>
  </si>
  <si>
    <t xml:space="preserve">04ZM00</t>
  </si>
  <si>
    <t xml:space="preserve">04ZO00</t>
  </si>
  <si>
    <t xml:space="preserve">04ZS00</t>
  </si>
  <si>
    <t xml:space="preserve">04ZT00</t>
  </si>
  <si>
    <t xml:space="preserve">04ZV00</t>
  </si>
  <si>
    <t xml:space="preserve">04ZW00</t>
  </si>
  <si>
    <t xml:space="preserve">04ZX00</t>
  </si>
  <si>
    <t xml:space="preserve">05AF00</t>
  </si>
  <si>
    <t xml:space="preserve">05AI00</t>
  </si>
  <si>
    <t xml:space="preserve">05AO00</t>
  </si>
  <si>
    <t xml:space="preserve">05AT00</t>
  </si>
  <si>
    <t xml:space="preserve">05AU00</t>
  </si>
  <si>
    <t xml:space="preserve">05AY00</t>
  </si>
  <si>
    <t xml:space="preserve">05BB00</t>
  </si>
  <si>
    <t xml:space="preserve">05BC00</t>
  </si>
  <si>
    <t xml:space="preserve">05BE00</t>
  </si>
  <si>
    <t xml:space="preserve">05BF00</t>
  </si>
  <si>
    <t xml:space="preserve">05BG00</t>
  </si>
  <si>
    <t xml:space="preserve">05BH00</t>
  </si>
  <si>
    <t xml:space="preserve">05BI00</t>
  </si>
  <si>
    <t xml:space="preserve">05BJ00</t>
  </si>
  <si>
    <t xml:space="preserve">05BK00</t>
  </si>
  <si>
    <t xml:space="preserve">05BL00</t>
  </si>
  <si>
    <t xml:space="preserve">05BM00</t>
  </si>
  <si>
    <t xml:space="preserve">05BN00</t>
  </si>
  <si>
    <t xml:space="preserve">05BO00</t>
  </si>
  <si>
    <t xml:space="preserve">05BQ00</t>
  </si>
  <si>
    <t xml:space="preserve">05BR00</t>
  </si>
  <si>
    <t xml:space="preserve">05BS00</t>
  </si>
  <si>
    <t xml:space="preserve">05BT00</t>
  </si>
  <si>
    <t xml:space="preserve">05BU00</t>
  </si>
  <si>
    <t xml:space="preserve">05BX00</t>
  </si>
  <si>
    <t xml:space="preserve">05BY00</t>
  </si>
  <si>
    <t xml:space="preserve">05CB00</t>
  </si>
  <si>
    <t xml:space="preserve">05CC00</t>
  </si>
  <si>
    <t xml:space="preserve">05CD00</t>
  </si>
  <si>
    <t xml:space="preserve">05CH00</t>
  </si>
  <si>
    <t xml:space="preserve">05CJ00</t>
  </si>
  <si>
    <t xml:space="preserve">05CN00</t>
  </si>
  <si>
    <t xml:space="preserve">05CO00</t>
  </si>
  <si>
    <t xml:space="preserve">05CP00</t>
  </si>
  <si>
    <t xml:space="preserve">05CS00</t>
  </si>
  <si>
    <t xml:space="preserve">05CT00</t>
  </si>
  <si>
    <t xml:space="preserve">05CX00</t>
  </si>
  <si>
    <t xml:space="preserve">05CZ00</t>
  </si>
  <si>
    <t xml:space="preserve">05DA00</t>
  </si>
  <si>
    <t xml:space="preserve">05DB00</t>
  </si>
  <si>
    <t xml:space="preserve">05DC00</t>
  </si>
  <si>
    <t xml:space="preserve">05DD00</t>
  </si>
  <si>
    <t xml:space="preserve">05DF00</t>
  </si>
  <si>
    <t xml:space="preserve">05DG00</t>
  </si>
  <si>
    <t xml:space="preserve">05DH00</t>
  </si>
  <si>
    <t xml:space="preserve">05DJ00</t>
  </si>
  <si>
    <t xml:space="preserve">05DK00</t>
  </si>
  <si>
    <t xml:space="preserve">05DM00</t>
  </si>
  <si>
    <t xml:space="preserve">05DN00</t>
  </si>
  <si>
    <t xml:space="preserve">05DO00</t>
  </si>
  <si>
    <t xml:space="preserve">05DP00</t>
  </si>
  <si>
    <t xml:space="preserve">05DQ00</t>
  </si>
  <si>
    <t xml:space="preserve">05DT00</t>
  </si>
  <si>
    <t xml:space="preserve">05DU00</t>
  </si>
  <si>
    <t xml:space="preserve">05DV00</t>
  </si>
  <si>
    <t xml:space="preserve">05DW00</t>
  </si>
  <si>
    <t xml:space="preserve">05DX00</t>
  </si>
  <si>
    <t xml:space="preserve">05ED00</t>
  </si>
  <si>
    <t xml:space="preserve">05EF00</t>
  </si>
  <si>
    <t xml:space="preserve">05EG00</t>
  </si>
  <si>
    <t xml:space="preserve">05EH00</t>
  </si>
  <si>
    <t xml:space="preserve">05EJ00</t>
  </si>
  <si>
    <t xml:space="preserve">05EN00</t>
  </si>
  <si>
    <t xml:space="preserve">05EO00</t>
  </si>
  <si>
    <t xml:space="preserve">05EP00</t>
  </si>
  <si>
    <t xml:space="preserve">05ER00</t>
  </si>
  <si>
    <t xml:space="preserve">05ES00</t>
  </si>
  <si>
    <t xml:space="preserve">05EV00</t>
  </si>
  <si>
    <t xml:space="preserve">05EY00</t>
  </si>
  <si>
    <t xml:space="preserve">05EZ00</t>
  </si>
  <si>
    <t xml:space="preserve">05FA00</t>
  </si>
  <si>
    <t xml:space="preserve">05FG00</t>
  </si>
  <si>
    <t xml:space="preserve">05FH00</t>
  </si>
  <si>
    <t xml:space="preserve">05FK00</t>
  </si>
  <si>
    <t xml:space="preserve">05FM00</t>
  </si>
  <si>
    <t xml:space="preserve">05FP00</t>
  </si>
  <si>
    <t xml:space="preserve">05FR00</t>
  </si>
  <si>
    <t xml:space="preserve">05FS00</t>
  </si>
  <si>
    <t xml:space="preserve">05FU00</t>
  </si>
  <si>
    <t xml:space="preserve">05FV00</t>
  </si>
  <si>
    <t xml:space="preserve">05FX00</t>
  </si>
  <si>
    <t xml:space="preserve">05FZ00</t>
  </si>
  <si>
    <t xml:space="preserve">05GC00</t>
  </si>
  <si>
    <t xml:space="preserve">05GE00</t>
  </si>
  <si>
    <t xml:space="preserve">05GF00</t>
  </si>
  <si>
    <t xml:space="preserve">05GH00</t>
  </si>
  <si>
    <t xml:space="preserve">05GJ00</t>
  </si>
  <si>
    <t xml:space="preserve">05GK00</t>
  </si>
  <si>
    <t xml:space="preserve">05GL00</t>
  </si>
  <si>
    <t xml:space="preserve">05GM00</t>
  </si>
  <si>
    <t xml:space="preserve">05GP00</t>
  </si>
  <si>
    <t xml:space="preserve">05GQ00</t>
  </si>
  <si>
    <t xml:space="preserve">05GR00</t>
  </si>
  <si>
    <t xml:space="preserve">05GU00</t>
  </si>
  <si>
    <t xml:space="preserve">05GY00</t>
  </si>
  <si>
    <t xml:space="preserve">05HA00</t>
  </si>
  <si>
    <t xml:space="preserve">05HC00</t>
  </si>
  <si>
    <t xml:space="preserve">05HD00</t>
  </si>
  <si>
    <t xml:space="preserve">05HF00</t>
  </si>
  <si>
    <t xml:space="preserve">05HH00</t>
  </si>
  <si>
    <t xml:space="preserve">05HL00</t>
  </si>
  <si>
    <t xml:space="preserve">05HO00</t>
  </si>
  <si>
    <t xml:space="preserve">05HU00</t>
  </si>
  <si>
    <t xml:space="preserve">05HV00</t>
  </si>
  <si>
    <t xml:space="preserve">05HW00</t>
  </si>
  <si>
    <t xml:space="preserve">05HZ00</t>
  </si>
  <si>
    <t xml:space="preserve">05IA00</t>
  </si>
  <si>
    <t xml:space="preserve">05IB00</t>
  </si>
  <si>
    <t xml:space="preserve">05ID00</t>
  </si>
  <si>
    <t xml:space="preserve">05IE00</t>
  </si>
  <si>
    <t xml:space="preserve">05IF00</t>
  </si>
  <si>
    <t xml:space="preserve">05IH00</t>
  </si>
  <si>
    <t xml:space="preserve">05IJ00</t>
  </si>
  <si>
    <t xml:space="preserve">05IK00</t>
  </si>
  <si>
    <t xml:space="preserve">05IL00</t>
  </si>
  <si>
    <t xml:space="preserve">05IM00</t>
  </si>
  <si>
    <t xml:space="preserve">05IQ00</t>
  </si>
  <si>
    <t xml:space="preserve">05IS00</t>
  </si>
  <si>
    <t xml:space="preserve">05IU00</t>
  </si>
  <si>
    <t xml:space="preserve">05IV00</t>
  </si>
  <si>
    <t xml:space="preserve">05IW00</t>
  </si>
  <si>
    <t xml:space="preserve">05IX00</t>
  </si>
  <si>
    <t xml:space="preserve">05IZ00</t>
  </si>
  <si>
    <t xml:space="preserve">05JA00</t>
  </si>
  <si>
    <t xml:space="preserve">05JC00</t>
  </si>
  <si>
    <t xml:space="preserve">05JE00</t>
  </si>
  <si>
    <t xml:space="preserve">05JF00</t>
  </si>
  <si>
    <t xml:space="preserve">05JG00</t>
  </si>
  <si>
    <t xml:space="preserve">05JH00</t>
  </si>
  <si>
    <t xml:space="preserve">05JI00</t>
  </si>
  <si>
    <t xml:space="preserve">05JJ00</t>
  </si>
  <si>
    <t xml:space="preserve">05JK00</t>
  </si>
  <si>
    <t xml:space="preserve">05JL00</t>
  </si>
  <si>
    <t xml:space="preserve">05JM00</t>
  </si>
  <si>
    <t xml:space="preserve">05JN00</t>
  </si>
  <si>
    <t xml:space="preserve">05JO00</t>
  </si>
  <si>
    <t xml:space="preserve">05JP00</t>
  </si>
  <si>
    <t xml:space="preserve">05JQ00</t>
  </si>
  <si>
    <t xml:space="preserve">05JR00</t>
  </si>
  <si>
    <t xml:space="preserve">05JU00</t>
  </si>
  <si>
    <t xml:space="preserve">05JV00</t>
  </si>
  <si>
    <t xml:space="preserve">05JW00</t>
  </si>
  <si>
    <t xml:space="preserve">05JX00</t>
  </si>
  <si>
    <t xml:space="preserve">05JY00</t>
  </si>
  <si>
    <t xml:space="preserve">05JZ00</t>
  </si>
  <si>
    <t xml:space="preserve">05KA00</t>
  </si>
  <si>
    <t xml:space="preserve">05KB00</t>
  </si>
  <si>
    <t xml:space="preserve">05KH00</t>
  </si>
  <si>
    <t xml:space="preserve">05KK00</t>
  </si>
  <si>
    <t xml:space="preserve">05KL00</t>
  </si>
  <si>
    <t xml:space="preserve">05KP00</t>
  </si>
  <si>
    <t xml:space="preserve">05KQ00</t>
  </si>
  <si>
    <t xml:space="preserve">05KR00</t>
  </si>
  <si>
    <t xml:space="preserve">05KT00</t>
  </si>
  <si>
    <t xml:space="preserve">05KU00</t>
  </si>
  <si>
    <t xml:space="preserve">05KW00</t>
  </si>
  <si>
    <t xml:space="preserve">05KX00</t>
  </si>
  <si>
    <t xml:space="preserve">05LB00</t>
  </si>
  <si>
    <t xml:space="preserve">05LC00</t>
  </si>
  <si>
    <t xml:space="preserve">05LL00</t>
  </si>
  <si>
    <t xml:space="preserve">05LN00</t>
  </si>
  <si>
    <t xml:space="preserve">05LP00</t>
  </si>
  <si>
    <t xml:space="preserve">05LQ00</t>
  </si>
  <si>
    <t xml:space="preserve">05LR00</t>
  </si>
  <si>
    <t xml:space="preserve">05LS00</t>
  </si>
  <si>
    <t xml:space="preserve">05LU00</t>
  </si>
  <si>
    <t xml:space="preserve">05LV00</t>
  </si>
  <si>
    <t xml:space="preserve">05LX00</t>
  </si>
  <si>
    <t xml:space="preserve">05LY00</t>
  </si>
  <si>
    <t xml:space="preserve">05LZ00</t>
  </si>
  <si>
    <t xml:space="preserve">05MA00</t>
  </si>
  <si>
    <t xml:space="preserve">05MC00</t>
  </si>
  <si>
    <t xml:space="preserve">05MD00</t>
  </si>
  <si>
    <t xml:space="preserve">05ME00</t>
  </si>
  <si>
    <t xml:space="preserve">05MG00</t>
  </si>
  <si>
    <t xml:space="preserve">05MH00</t>
  </si>
  <si>
    <t xml:space="preserve">05MI00</t>
  </si>
  <si>
    <t xml:space="preserve">05MJ00</t>
  </si>
  <si>
    <t xml:space="preserve">05MK00</t>
  </si>
  <si>
    <t xml:space="preserve">05ML00</t>
  </si>
  <si>
    <t xml:space="preserve">05MM00</t>
  </si>
  <si>
    <t xml:space="preserve">05MQ00</t>
  </si>
  <si>
    <t xml:space="preserve">05MT00</t>
  </si>
  <si>
    <t xml:space="preserve">05MU00</t>
  </si>
  <si>
    <t xml:space="preserve">05MX00</t>
  </si>
  <si>
    <t xml:space="preserve">05MY00</t>
  </si>
  <si>
    <t xml:space="preserve">05NA00</t>
  </si>
  <si>
    <t xml:space="preserve">05NI00</t>
  </si>
  <si>
    <t xml:space="preserve">05NJ00</t>
  </si>
  <si>
    <t xml:space="preserve">05NM00</t>
  </si>
  <si>
    <t xml:space="preserve">05NN00</t>
  </si>
  <si>
    <t xml:space="preserve">05NO00</t>
  </si>
  <si>
    <t xml:space="preserve">05NP00</t>
  </si>
  <si>
    <t xml:space="preserve">05NQ00</t>
  </si>
  <si>
    <t xml:space="preserve">05NS00</t>
  </si>
  <si>
    <t xml:space="preserve">05NT00</t>
  </si>
  <si>
    <t xml:space="preserve">05NU00</t>
  </si>
  <si>
    <t xml:space="preserve">05NW00</t>
  </si>
  <si>
    <t xml:space="preserve">05NY00</t>
  </si>
  <si>
    <t xml:space="preserve">05OC00</t>
  </si>
  <si>
    <t xml:space="preserve">05OD00</t>
  </si>
  <si>
    <t xml:space="preserve">05OF00</t>
  </si>
  <si>
    <t xml:space="preserve">05OJ00</t>
  </si>
  <si>
    <t xml:space="preserve">05OK00</t>
  </si>
  <si>
    <t xml:space="preserve">05OL00</t>
  </si>
  <si>
    <t xml:space="preserve">05OM00</t>
  </si>
  <si>
    <t xml:space="preserve">05OM01</t>
  </si>
  <si>
    <t xml:space="preserve">05ON00</t>
  </si>
  <si>
    <t xml:space="preserve">05OQ00</t>
  </si>
  <si>
    <t xml:space="preserve">05OR00</t>
  </si>
  <si>
    <t xml:space="preserve">05OS00</t>
  </si>
  <si>
    <t xml:space="preserve">05OU00</t>
  </si>
  <si>
    <t xml:space="preserve">05OV00</t>
  </si>
  <si>
    <t xml:space="preserve">05OW00</t>
  </si>
  <si>
    <t xml:space="preserve">05OY00</t>
  </si>
  <si>
    <t xml:space="preserve">05OZ00</t>
  </si>
  <si>
    <t xml:space="preserve">05PA00</t>
  </si>
  <si>
    <t xml:space="preserve">05PC00</t>
  </si>
  <si>
    <t xml:space="preserve">05PD00</t>
  </si>
  <si>
    <t xml:space="preserve">05PF00</t>
  </si>
  <si>
    <t xml:space="preserve">05PH00</t>
  </si>
  <si>
    <t xml:space="preserve">05PJ00</t>
  </si>
  <si>
    <t xml:space="preserve">05PM00</t>
  </si>
  <si>
    <t xml:space="preserve">05PO00</t>
  </si>
  <si>
    <t xml:space="preserve">05PQ00</t>
  </si>
  <si>
    <t xml:space="preserve">05PR00</t>
  </si>
  <si>
    <t xml:space="preserve">05PS00</t>
  </si>
  <si>
    <t xml:space="preserve">05PX00</t>
  </si>
  <si>
    <t xml:space="preserve">05QA00</t>
  </si>
  <si>
    <t xml:space="preserve">05QB00</t>
  </si>
  <si>
    <t xml:space="preserve">05QD00</t>
  </si>
  <si>
    <t xml:space="preserve">05QE00</t>
  </si>
  <si>
    <t xml:space="preserve">05QF00</t>
  </si>
  <si>
    <t xml:space="preserve">05QH00</t>
  </si>
  <si>
    <t xml:space="preserve">05QI00</t>
  </si>
  <si>
    <t xml:space="preserve">05QJ00</t>
  </si>
  <si>
    <t xml:space="preserve">05QM00</t>
  </si>
  <si>
    <t xml:space="preserve">05QN00</t>
  </si>
  <si>
    <t xml:space="preserve">05QO00</t>
  </si>
  <si>
    <t xml:space="preserve">05QP00</t>
  </si>
  <si>
    <t xml:space="preserve">05QS00</t>
  </si>
  <si>
    <t xml:space="preserve">05QT00</t>
  </si>
  <si>
    <t xml:space="preserve">05QU00</t>
  </si>
  <si>
    <t xml:space="preserve">05QV00</t>
  </si>
  <si>
    <t xml:space="preserve">05QW00</t>
  </si>
  <si>
    <t xml:space="preserve">05QX00</t>
  </si>
  <si>
    <t xml:space="preserve">05RB00</t>
  </si>
  <si>
    <t xml:space="preserve">05RC00</t>
  </si>
  <si>
    <t xml:space="preserve">05RD00</t>
  </si>
  <si>
    <t xml:space="preserve">05RE00</t>
  </si>
  <si>
    <t xml:space="preserve">05RG00</t>
  </si>
  <si>
    <t xml:space="preserve">05RH00</t>
  </si>
  <si>
    <t xml:space="preserve">05RK00</t>
  </si>
  <si>
    <t xml:space="preserve">05RL00</t>
  </si>
  <si>
    <t xml:space="preserve">05RM00</t>
  </si>
  <si>
    <t xml:space="preserve">05RN00</t>
  </si>
  <si>
    <t xml:space="preserve">05RO00</t>
  </si>
  <si>
    <t xml:space="preserve">05RR00</t>
  </si>
  <si>
    <t xml:space="preserve">05RS00</t>
  </si>
  <si>
    <t xml:space="preserve">05RT00</t>
  </si>
  <si>
    <t xml:space="preserve">05RV00</t>
  </si>
  <si>
    <t xml:space="preserve">05RW00</t>
  </si>
  <si>
    <t xml:space="preserve">05RX00</t>
  </si>
  <si>
    <t xml:space="preserve">05RY00</t>
  </si>
  <si>
    <t xml:space="preserve">05RZ00</t>
  </si>
  <si>
    <t xml:space="preserve">05SB00</t>
  </si>
  <si>
    <t xml:space="preserve">05SC00</t>
  </si>
  <si>
    <t xml:space="preserve">05SE00</t>
  </si>
  <si>
    <t xml:space="preserve">05SF00</t>
  </si>
  <si>
    <t xml:space="preserve">05SG00</t>
  </si>
  <si>
    <t xml:space="preserve">05SI00</t>
  </si>
  <si>
    <t xml:space="preserve">05SJ00</t>
  </si>
  <si>
    <t xml:space="preserve">05SK00</t>
  </si>
  <si>
    <t xml:space="preserve">05SL00</t>
  </si>
  <si>
    <t xml:space="preserve">05SO00</t>
  </si>
  <si>
    <t xml:space="preserve">05SP00</t>
  </si>
  <si>
    <t xml:space="preserve">05SR00</t>
  </si>
  <si>
    <t xml:space="preserve">05SW00</t>
  </si>
  <si>
    <t xml:space="preserve">05SX00</t>
  </si>
  <si>
    <t xml:space="preserve">05SY00</t>
  </si>
  <si>
    <t xml:space="preserve">05SZ00</t>
  </si>
  <si>
    <t xml:space="preserve">05TB00</t>
  </si>
  <si>
    <t xml:space="preserve">05TE00</t>
  </si>
  <si>
    <t xml:space="preserve">05TF00</t>
  </si>
  <si>
    <t xml:space="preserve">05TG00</t>
  </si>
  <si>
    <t xml:space="preserve">05TH00</t>
  </si>
  <si>
    <t xml:space="preserve">05TI00</t>
  </si>
  <si>
    <t xml:space="preserve">05TL00</t>
  </si>
  <si>
    <t xml:space="preserve">05TM00</t>
  </si>
  <si>
    <t xml:space="preserve">05TN00</t>
  </si>
  <si>
    <t xml:space="preserve">05TO00</t>
  </si>
  <si>
    <t xml:space="preserve">05TR00</t>
  </si>
  <si>
    <t xml:space="preserve">05TS00</t>
  </si>
  <si>
    <t xml:space="preserve">05TT00</t>
  </si>
  <si>
    <t xml:space="preserve">05TU00</t>
  </si>
  <si>
    <t xml:space="preserve">05TV00</t>
  </si>
  <si>
    <t xml:space="preserve">05TW00</t>
  </si>
  <si>
    <t xml:space="preserve">05TY00</t>
  </si>
  <si>
    <t xml:space="preserve">05TZ00</t>
  </si>
  <si>
    <t xml:space="preserve">05UE00</t>
  </si>
  <si>
    <t xml:space="preserve">05UF00</t>
  </si>
  <si>
    <t xml:space="preserve">05UG00</t>
  </si>
  <si>
    <t xml:space="preserve">05UK00</t>
  </si>
  <si>
    <t xml:space="preserve">05UL00</t>
  </si>
  <si>
    <t xml:space="preserve">05UM00</t>
  </si>
  <si>
    <t xml:space="preserve">05UN00</t>
  </si>
  <si>
    <t xml:space="preserve">05UO00</t>
  </si>
  <si>
    <t xml:space="preserve">05UR00</t>
  </si>
  <si>
    <t xml:space="preserve">05US00</t>
  </si>
  <si>
    <t xml:space="preserve">05UT00</t>
  </si>
  <si>
    <t xml:space="preserve">05UU00</t>
  </si>
  <si>
    <t xml:space="preserve">05UW00</t>
  </si>
  <si>
    <t xml:space="preserve">05UX00</t>
  </si>
  <si>
    <t xml:space="preserve">05UY00</t>
  </si>
  <si>
    <t xml:space="preserve">05VA00</t>
  </si>
  <si>
    <t xml:space="preserve">05VC00</t>
  </si>
  <si>
    <t xml:space="preserve">05VD00</t>
  </si>
  <si>
    <t xml:space="preserve">05VG00</t>
  </si>
  <si>
    <t xml:space="preserve">05VJ00</t>
  </si>
  <si>
    <t xml:space="preserve">05VK00</t>
  </si>
  <si>
    <t xml:space="preserve">05VL00</t>
  </si>
  <si>
    <t xml:space="preserve">05VM00</t>
  </si>
  <si>
    <t xml:space="preserve">05VO00</t>
  </si>
  <si>
    <t xml:space="preserve">05VO01</t>
  </si>
  <si>
    <t xml:space="preserve">05VP00</t>
  </si>
  <si>
    <t xml:space="preserve">05VR00</t>
  </si>
  <si>
    <t xml:space="preserve">05VS00</t>
  </si>
  <si>
    <t xml:space="preserve">05VT00</t>
  </si>
  <si>
    <t xml:space="preserve">05VU00</t>
  </si>
  <si>
    <t xml:space="preserve">05VV00</t>
  </si>
  <si>
    <t xml:space="preserve">05VW00</t>
  </si>
  <si>
    <t xml:space="preserve">05VX00</t>
  </si>
  <si>
    <t xml:space="preserve">05VY00</t>
  </si>
  <si>
    <t xml:space="preserve">05WB00</t>
  </si>
  <si>
    <t xml:space="preserve">05WD00</t>
  </si>
  <si>
    <t xml:space="preserve">05WG00</t>
  </si>
  <si>
    <t xml:space="preserve">05WH00</t>
  </si>
  <si>
    <t xml:space="preserve">05WI00</t>
  </si>
  <si>
    <t xml:space="preserve">05WJ00</t>
  </si>
  <si>
    <t xml:space="preserve">05WK00</t>
  </si>
  <si>
    <t xml:space="preserve">05WL00</t>
  </si>
  <si>
    <t xml:space="preserve">05WM00</t>
  </si>
  <si>
    <t xml:space="preserve">05WN00</t>
  </si>
  <si>
    <t xml:space="preserve">05WR00</t>
  </si>
  <si>
    <t xml:space="preserve">05WS00</t>
  </si>
  <si>
    <t xml:space="preserve">05WT00</t>
  </si>
  <si>
    <t xml:space="preserve">05WU00</t>
  </si>
  <si>
    <t xml:space="preserve">05WV00</t>
  </si>
  <si>
    <t xml:space="preserve">05WZ00</t>
  </si>
  <si>
    <t xml:space="preserve">05XB00</t>
  </si>
  <si>
    <t xml:space="preserve">05XC00</t>
  </si>
  <si>
    <t xml:space="preserve">05XD00</t>
  </si>
  <si>
    <t xml:space="preserve">05XE00</t>
  </si>
  <si>
    <t xml:space="preserve">05XF00</t>
  </si>
  <si>
    <t xml:space="preserve">05XI00</t>
  </si>
  <si>
    <t xml:space="preserve">05XQ00</t>
  </si>
  <si>
    <t xml:space="preserve">05XR00</t>
  </si>
  <si>
    <t xml:space="preserve">05XW00</t>
  </si>
  <si>
    <t xml:space="preserve">05XX00</t>
  </si>
  <si>
    <t xml:space="preserve">05XZ00</t>
  </si>
  <si>
    <t xml:space="preserve">05YA00</t>
  </si>
  <si>
    <t xml:space="preserve">05YC00</t>
  </si>
  <si>
    <t xml:space="preserve">05YD00</t>
  </si>
  <si>
    <t xml:space="preserve">05YE00</t>
  </si>
  <si>
    <t xml:space="preserve">05YK00</t>
  </si>
  <si>
    <t xml:space="preserve">05YL00</t>
  </si>
  <si>
    <t xml:space="preserve">05YQ00</t>
  </si>
  <si>
    <t xml:space="preserve">05YS00</t>
  </si>
  <si>
    <t xml:space="preserve">05YT00</t>
  </si>
  <si>
    <t xml:space="preserve">05YW00</t>
  </si>
  <si>
    <t xml:space="preserve">05ZE00</t>
  </si>
  <si>
    <t xml:space="preserve">05ZF00</t>
  </si>
  <si>
    <t xml:space="preserve">05ZG00</t>
  </si>
  <si>
    <t xml:space="preserve">05ZH00</t>
  </si>
  <si>
    <t xml:space="preserve">05ZI00</t>
  </si>
  <si>
    <t xml:space="preserve">05ZQ00</t>
  </si>
  <si>
    <t xml:space="preserve">05ZR00</t>
  </si>
  <si>
    <t xml:space="preserve">05ZS00</t>
  </si>
  <si>
    <t xml:space="preserve">05ZT00</t>
  </si>
  <si>
    <t xml:space="preserve">05ZU00</t>
  </si>
  <si>
    <t xml:space="preserve">05ZW00</t>
  </si>
  <si>
    <t xml:space="preserve">05ZX00</t>
  </si>
  <si>
    <t xml:space="preserve">05ZY00</t>
  </si>
  <si>
    <t xml:space="preserve">05ZZ00</t>
  </si>
  <si>
    <t xml:space="preserve">06AF00</t>
  </si>
  <si>
    <t xml:space="preserve">06AG00</t>
  </si>
  <si>
    <t xml:space="preserve">06AI00</t>
  </si>
  <si>
    <t xml:space="preserve">06AL00</t>
  </si>
  <si>
    <t xml:space="preserve">06AM00</t>
  </si>
  <si>
    <t xml:space="preserve">06AN00</t>
  </si>
  <si>
    <t xml:space="preserve">06AO00</t>
  </si>
  <si>
    <t xml:space="preserve">06AP00</t>
  </si>
  <si>
    <t xml:space="preserve">06AQ00</t>
  </si>
  <si>
    <t xml:space="preserve">06AY00</t>
  </si>
  <si>
    <t xml:space="preserve">06AZ00</t>
  </si>
  <si>
    <t xml:space="preserve">06BA00</t>
  </si>
  <si>
    <t xml:space="preserve">06BB00</t>
  </si>
  <si>
    <t xml:space="preserve">06BC00</t>
  </si>
  <si>
    <t xml:space="preserve">06BD00</t>
  </si>
  <si>
    <t xml:space="preserve">06BE00</t>
  </si>
  <si>
    <t xml:space="preserve">06BG00</t>
  </si>
  <si>
    <t xml:space="preserve">06BH00</t>
  </si>
  <si>
    <t xml:space="preserve">06BM00</t>
  </si>
  <si>
    <t xml:space="preserve">06BO00</t>
  </si>
  <si>
    <t xml:space="preserve">06BP00</t>
  </si>
  <si>
    <t xml:space="preserve">06BQ00</t>
  </si>
  <si>
    <t xml:space="preserve">06BR00</t>
  </si>
  <si>
    <t xml:space="preserve">06BV00</t>
  </si>
  <si>
    <t xml:space="preserve">06BX00</t>
  </si>
  <si>
    <t xml:space="preserve">06BY00</t>
  </si>
  <si>
    <t xml:space="preserve">06CA00</t>
  </si>
  <si>
    <t xml:space="preserve">06CI00</t>
  </si>
  <si>
    <t xml:space="preserve">06CK00</t>
  </si>
  <si>
    <t xml:space="preserve">06CN00</t>
  </si>
  <si>
    <t xml:space="preserve">06CO00</t>
  </si>
  <si>
    <t xml:space="preserve">06CP00</t>
  </si>
  <si>
    <t xml:space="preserve">06CQ00</t>
  </si>
  <si>
    <t xml:space="preserve">06CS00</t>
  </si>
  <si>
    <t xml:space="preserve">06CT00</t>
  </si>
  <si>
    <t xml:space="preserve">06CX00</t>
  </si>
  <si>
    <t xml:space="preserve">06CY00</t>
  </si>
  <si>
    <t xml:space="preserve">06CZ00</t>
  </si>
  <si>
    <t xml:space="preserve">06DE00</t>
  </si>
  <si>
    <t xml:space="preserve">06DG00</t>
  </si>
  <si>
    <t xml:space="preserve">06DJ00</t>
  </si>
  <si>
    <t xml:space="preserve">06DM00</t>
  </si>
  <si>
    <t xml:space="preserve">06DN00</t>
  </si>
  <si>
    <t xml:space="preserve">06DO00</t>
  </si>
  <si>
    <t xml:space="preserve">06DV00</t>
  </si>
  <si>
    <t xml:space="preserve">06DW00</t>
  </si>
  <si>
    <t xml:space="preserve">06DX00</t>
  </si>
  <si>
    <t xml:space="preserve">06DY00</t>
  </si>
  <si>
    <t xml:space="preserve">06DZ00</t>
  </si>
  <si>
    <t xml:space="preserve">06EA00</t>
  </si>
  <si>
    <t xml:space="preserve">06EB00</t>
  </si>
  <si>
    <t xml:space="preserve">06EC00</t>
  </si>
  <si>
    <t xml:space="preserve">06ED00</t>
  </si>
  <si>
    <t xml:space="preserve">06EE00</t>
  </si>
  <si>
    <t xml:space="preserve">06EF00</t>
  </si>
  <si>
    <t xml:space="preserve">06EH00</t>
  </si>
  <si>
    <t xml:space="preserve">06EI00</t>
  </si>
  <si>
    <t xml:space="preserve">06EJ00</t>
  </si>
  <si>
    <t xml:space="preserve">06EK00</t>
  </si>
  <si>
    <t xml:space="preserve">06EL00</t>
  </si>
  <si>
    <t xml:space="preserve">06EM00</t>
  </si>
  <si>
    <t xml:space="preserve">06EN00</t>
  </si>
  <si>
    <t xml:space="preserve">06EO00</t>
  </si>
  <si>
    <t xml:space="preserve">06EP00</t>
  </si>
  <si>
    <t xml:space="preserve">06EQ00</t>
  </si>
  <si>
    <t xml:space="preserve">06ES00</t>
  </si>
  <si>
    <t xml:space="preserve">06ET00</t>
  </si>
  <si>
    <t xml:space="preserve">06EU00</t>
  </si>
  <si>
    <t xml:space="preserve">06EY00</t>
  </si>
  <si>
    <t xml:space="preserve">06FA00</t>
  </si>
  <si>
    <t xml:space="preserve">06FB00</t>
  </si>
  <si>
    <t xml:space="preserve">06FF00</t>
  </si>
  <si>
    <t xml:space="preserve">06FI00</t>
  </si>
  <si>
    <t xml:space="preserve">06FJ00</t>
  </si>
  <si>
    <t xml:space="preserve">06FK00</t>
  </si>
  <si>
    <t xml:space="preserve">06FM00</t>
  </si>
  <si>
    <t xml:space="preserve">06FO00</t>
  </si>
  <si>
    <t xml:space="preserve">06FR00</t>
  </si>
  <si>
    <t xml:space="preserve">06FT00</t>
  </si>
  <si>
    <t xml:space="preserve">06FU00</t>
  </si>
  <si>
    <t xml:space="preserve">06FV00</t>
  </si>
  <si>
    <t xml:space="preserve">06FW00</t>
  </si>
  <si>
    <t xml:space="preserve">06FY00</t>
  </si>
  <si>
    <t xml:space="preserve">06GD00</t>
  </si>
  <si>
    <t xml:space="preserve">06GE00</t>
  </si>
  <si>
    <t xml:space="preserve">06GH00</t>
  </si>
  <si>
    <t xml:space="preserve">06GK00</t>
  </si>
  <si>
    <t xml:space="preserve">06GL00</t>
  </si>
  <si>
    <t xml:space="preserve">06GN00</t>
  </si>
  <si>
    <t xml:space="preserve">06GP00</t>
  </si>
  <si>
    <t xml:space="preserve">06GR00</t>
  </si>
  <si>
    <t xml:space="preserve">06GS00</t>
  </si>
  <si>
    <t xml:space="preserve">06GU00</t>
  </si>
  <si>
    <t xml:space="preserve">06GV00</t>
  </si>
  <si>
    <t xml:space="preserve">06GW00</t>
  </si>
  <si>
    <t xml:space="preserve">06HC00</t>
  </si>
  <si>
    <t xml:space="preserve">06HD00</t>
  </si>
  <si>
    <t xml:space="preserve">06HE00</t>
  </si>
  <si>
    <t xml:space="preserve">06HG00</t>
  </si>
  <si>
    <t xml:space="preserve">06HI00</t>
  </si>
  <si>
    <t xml:space="preserve">06HJ00</t>
  </si>
  <si>
    <t xml:space="preserve">06HK00</t>
  </si>
  <si>
    <t xml:space="preserve">06HL00</t>
  </si>
  <si>
    <t xml:space="preserve">06HM00</t>
  </si>
  <si>
    <t xml:space="preserve">06HN00</t>
  </si>
  <si>
    <t xml:space="preserve">06HO00</t>
  </si>
  <si>
    <t xml:space="preserve">06HP00</t>
  </si>
  <si>
    <t xml:space="preserve">06HT00</t>
  </si>
  <si>
    <t xml:space="preserve">06HU00</t>
  </si>
  <si>
    <t xml:space="preserve">06HV00</t>
  </si>
  <si>
    <t xml:space="preserve">06HW00</t>
  </si>
  <si>
    <t xml:space="preserve">06HZ00</t>
  </si>
  <si>
    <t xml:space="preserve">06IA00</t>
  </si>
  <si>
    <t xml:space="preserve">06IE00</t>
  </si>
  <si>
    <t xml:space="preserve">06IH00</t>
  </si>
  <si>
    <t xml:space="preserve">06IK00</t>
  </si>
  <si>
    <t xml:space="preserve">06IL00</t>
  </si>
  <si>
    <t xml:space="preserve">06IN00</t>
  </si>
  <si>
    <t xml:space="preserve">06IP00</t>
  </si>
  <si>
    <t xml:space="preserve">06IR00</t>
  </si>
  <si>
    <t xml:space="preserve">06IS00</t>
  </si>
  <si>
    <t xml:space="preserve">06IT00</t>
  </si>
  <si>
    <t xml:space="preserve">06IU00</t>
  </si>
  <si>
    <t xml:space="preserve">06IW00</t>
  </si>
  <si>
    <t xml:space="preserve">06IX00</t>
  </si>
  <si>
    <t xml:space="preserve">06IY00</t>
  </si>
  <si>
    <t xml:space="preserve">06IZ00</t>
  </si>
  <si>
    <t xml:space="preserve">06JC00</t>
  </si>
  <si>
    <t xml:space="preserve">06JD00</t>
  </si>
  <si>
    <t xml:space="preserve">06JE00</t>
  </si>
  <si>
    <t xml:space="preserve">06JF00</t>
  </si>
  <si>
    <t xml:space="preserve">06JG00</t>
  </si>
  <si>
    <t xml:space="preserve">06JL00</t>
  </si>
  <si>
    <t xml:space="preserve">06JN00</t>
  </si>
  <si>
    <t xml:space="preserve">06JO00</t>
  </si>
  <si>
    <t xml:space="preserve">06JP00</t>
  </si>
  <si>
    <t xml:space="preserve">06JQ00</t>
  </si>
  <si>
    <t xml:space="preserve">06JS00</t>
  </si>
  <si>
    <t xml:space="preserve">06JT00</t>
  </si>
  <si>
    <t xml:space="preserve">06JV00</t>
  </si>
  <si>
    <t xml:space="preserve">06JW00</t>
  </si>
  <si>
    <t xml:space="preserve">06JY00</t>
  </si>
  <si>
    <t xml:space="preserve">06JZ00</t>
  </si>
  <si>
    <t xml:space="preserve">06KA00</t>
  </si>
  <si>
    <t xml:space="preserve">06KB00</t>
  </si>
  <si>
    <t xml:space="preserve">06KC00</t>
  </si>
  <si>
    <t xml:space="preserve">06KD00</t>
  </si>
  <si>
    <t xml:space="preserve">06KE00</t>
  </si>
  <si>
    <t xml:space="preserve">06KF00</t>
  </si>
  <si>
    <t xml:space="preserve">06KG00</t>
  </si>
  <si>
    <t xml:space="preserve">06KH00</t>
  </si>
  <si>
    <t xml:space="preserve">06KK00</t>
  </si>
  <si>
    <t xml:space="preserve">06KL00</t>
  </si>
  <si>
    <t xml:space="preserve">06KM00</t>
  </si>
  <si>
    <t xml:space="preserve">06KN00</t>
  </si>
  <si>
    <t xml:space="preserve">06KO00</t>
  </si>
  <si>
    <t xml:space="preserve">06KO02</t>
  </si>
  <si>
    <t xml:space="preserve">06KQ00</t>
  </si>
  <si>
    <t xml:space="preserve">06KS00</t>
  </si>
  <si>
    <t xml:space="preserve">06KT00</t>
  </si>
  <si>
    <t xml:space="preserve">06KU00</t>
  </si>
  <si>
    <t xml:space="preserve">06KV00</t>
  </si>
  <si>
    <t xml:space="preserve">06KW00</t>
  </si>
  <si>
    <t xml:space="preserve">06KY00</t>
  </si>
  <si>
    <t xml:space="preserve">06LA00</t>
  </si>
  <si>
    <t xml:space="preserve">06LB00</t>
  </si>
  <si>
    <t xml:space="preserve">06LC00</t>
  </si>
  <si>
    <t xml:space="preserve">06LD00</t>
  </si>
  <si>
    <t xml:space="preserve">06LF00</t>
  </si>
  <si>
    <t xml:space="preserve">06LG00</t>
  </si>
  <si>
    <t xml:space="preserve">06LH00</t>
  </si>
  <si>
    <t xml:space="preserve">06LI00</t>
  </si>
  <si>
    <t xml:space="preserve">06LJ00</t>
  </si>
  <si>
    <t xml:space="preserve">06LL00</t>
  </si>
  <si>
    <t xml:space="preserve">06LM00</t>
  </si>
  <si>
    <t xml:space="preserve">06LO00</t>
  </si>
  <si>
    <t xml:space="preserve">06LP00</t>
  </si>
  <si>
    <t xml:space="preserve">06LQ00</t>
  </si>
  <si>
    <t xml:space="preserve">06LR00</t>
  </si>
  <si>
    <t xml:space="preserve">06LT00</t>
  </si>
  <si>
    <t xml:space="preserve">06LU00</t>
  </si>
  <si>
    <t xml:space="preserve">06LV00</t>
  </si>
  <si>
    <t xml:space="preserve">06LW00</t>
  </si>
  <si>
    <t xml:space="preserve">06LX00</t>
  </si>
  <si>
    <t xml:space="preserve">06LY00</t>
  </si>
  <si>
    <t xml:space="preserve">06LZ00</t>
  </si>
  <si>
    <t xml:space="preserve">06MA00</t>
  </si>
  <si>
    <t xml:space="preserve">06MC00</t>
  </si>
  <si>
    <t xml:space="preserve">06MD00</t>
  </si>
  <si>
    <t xml:space="preserve">06ME00</t>
  </si>
  <si>
    <t xml:space="preserve">06MF00</t>
  </si>
  <si>
    <t xml:space="preserve">06MH00</t>
  </si>
  <si>
    <t xml:space="preserve">06MI00</t>
  </si>
  <si>
    <t xml:space="preserve">06MJ00</t>
  </si>
  <si>
    <t xml:space="preserve">06MM00</t>
  </si>
  <si>
    <t xml:space="preserve">06MQ00</t>
  </si>
  <si>
    <t xml:space="preserve">06MS00</t>
  </si>
  <si>
    <t xml:space="preserve">06MU00</t>
  </si>
  <si>
    <t xml:space="preserve">06MV00</t>
  </si>
  <si>
    <t xml:space="preserve">06MW00</t>
  </si>
  <si>
    <t xml:space="preserve">06MY00</t>
  </si>
  <si>
    <t xml:space="preserve">06NB00</t>
  </si>
  <si>
    <t xml:space="preserve">06NC00</t>
  </si>
  <si>
    <t xml:space="preserve">06NE00</t>
  </si>
  <si>
    <t xml:space="preserve">06NG00</t>
  </si>
  <si>
    <t xml:space="preserve">06NH00</t>
  </si>
  <si>
    <t xml:space="preserve">06NI00</t>
  </si>
  <si>
    <t xml:space="preserve">06NJ00</t>
  </si>
  <si>
    <t xml:space="preserve">06NL00</t>
  </si>
  <si>
    <t xml:space="preserve">06NM00</t>
  </si>
  <si>
    <t xml:space="preserve">06NN00</t>
  </si>
  <si>
    <t xml:space="preserve">06NO00</t>
  </si>
  <si>
    <t xml:space="preserve">06NR00</t>
  </si>
  <si>
    <t xml:space="preserve">06NS00</t>
  </si>
  <si>
    <t xml:space="preserve">06NU00</t>
  </si>
  <si>
    <t xml:space="preserve">06NX00</t>
  </si>
  <si>
    <t xml:space="preserve">06NY00</t>
  </si>
  <si>
    <t xml:space="preserve">06NZ00</t>
  </si>
  <si>
    <t xml:space="preserve">06OD00</t>
  </si>
  <si>
    <t xml:space="preserve">06OF00</t>
  </si>
  <si>
    <t xml:space="preserve">06OH00</t>
  </si>
  <si>
    <t xml:space="preserve">06OJ00</t>
  </si>
  <si>
    <t xml:space="preserve">06OK00</t>
  </si>
  <si>
    <t xml:space="preserve">06OM00</t>
  </si>
  <si>
    <t xml:space="preserve">06OP00</t>
  </si>
  <si>
    <t xml:space="preserve">06OQ00</t>
  </si>
  <si>
    <t xml:space="preserve">06OR00</t>
  </si>
  <si>
    <t xml:space="preserve">06OS00</t>
  </si>
  <si>
    <t xml:space="preserve">06OT00</t>
  </si>
  <si>
    <t xml:space="preserve">06OU00</t>
  </si>
  <si>
    <t xml:space="preserve">06OW00</t>
  </si>
  <si>
    <t xml:space="preserve">06OY00</t>
  </si>
  <si>
    <t xml:space="preserve">06OZ00</t>
  </si>
  <si>
    <t xml:space="preserve">06PB00</t>
  </si>
  <si>
    <t xml:space="preserve">06PC00</t>
  </si>
  <si>
    <t xml:space="preserve">06PD00</t>
  </si>
  <si>
    <t xml:space="preserve">06PE00</t>
  </si>
  <si>
    <t xml:space="preserve">06PF00</t>
  </si>
  <si>
    <t xml:space="preserve">06PG00</t>
  </si>
  <si>
    <t xml:space="preserve">06PH00</t>
  </si>
  <si>
    <t xml:space="preserve">06PI00</t>
  </si>
  <si>
    <t xml:space="preserve">06PL00</t>
  </si>
  <si>
    <t xml:space="preserve">06PM00</t>
  </si>
  <si>
    <t xml:space="preserve">06PN00</t>
  </si>
  <si>
    <t xml:space="preserve">06PO00</t>
  </si>
  <si>
    <t xml:space="preserve">06PP00</t>
  </si>
  <si>
    <t xml:space="preserve">06PQ00</t>
  </si>
  <si>
    <t xml:space="preserve">06PR00</t>
  </si>
  <si>
    <t xml:space="preserve">06PS00</t>
  </si>
  <si>
    <t xml:space="preserve">06PT00</t>
  </si>
  <si>
    <t xml:space="preserve">06PV00</t>
  </si>
  <si>
    <t xml:space="preserve">06PZ00</t>
  </si>
  <si>
    <t xml:space="preserve">06QB00</t>
  </si>
  <si>
    <t xml:space="preserve">06QC00</t>
  </si>
  <si>
    <t xml:space="preserve">06QE00</t>
  </si>
  <si>
    <t xml:space="preserve">06QF00</t>
  </si>
  <si>
    <t xml:space="preserve">06QH00</t>
  </si>
  <si>
    <t xml:space="preserve">06QI00</t>
  </si>
  <si>
    <t xml:space="preserve">06QJ00</t>
  </si>
  <si>
    <t xml:space="preserve">06QK00</t>
  </si>
  <si>
    <t xml:space="preserve">06QM00</t>
  </si>
  <si>
    <t xml:space="preserve">06QN00</t>
  </si>
  <si>
    <t xml:space="preserve">06QO00</t>
  </si>
  <si>
    <t xml:space="preserve">06QP00</t>
  </si>
  <si>
    <t xml:space="preserve">06QQ00</t>
  </si>
  <si>
    <t xml:space="preserve">06QR00</t>
  </si>
  <si>
    <t xml:space="preserve">06QT00</t>
  </si>
  <si>
    <t xml:space="preserve">06QV00</t>
  </si>
  <si>
    <t xml:space="preserve">06QY00</t>
  </si>
  <si>
    <t xml:space="preserve">06QZ00</t>
  </si>
  <si>
    <t xml:space="preserve">06RA00</t>
  </si>
  <si>
    <t xml:space="preserve">06RD00</t>
  </si>
  <si>
    <t xml:space="preserve">06RE00</t>
  </si>
  <si>
    <t xml:space="preserve">06RF00</t>
  </si>
  <si>
    <t xml:space="preserve">06RG00</t>
  </si>
  <si>
    <t xml:space="preserve">06RL00</t>
  </si>
  <si>
    <t xml:space="preserve">06RM00</t>
  </si>
  <si>
    <t xml:space="preserve">06RN00</t>
  </si>
  <si>
    <t xml:space="preserve">06RP00</t>
  </si>
  <si>
    <t xml:space="preserve">06RQ00</t>
  </si>
  <si>
    <t xml:space="preserve">06RR00</t>
  </si>
  <si>
    <t xml:space="preserve">06RS00</t>
  </si>
  <si>
    <t xml:space="preserve">06RT00</t>
  </si>
  <si>
    <t xml:space="preserve">06RU00</t>
  </si>
  <si>
    <t xml:space="preserve">06RW00</t>
  </si>
  <si>
    <t xml:space="preserve">06RX00</t>
  </si>
  <si>
    <t xml:space="preserve">06RY00</t>
  </si>
  <si>
    <t xml:space="preserve">06RZ00</t>
  </si>
  <si>
    <t xml:space="preserve">06SB00</t>
  </si>
  <si>
    <t xml:space="preserve">06SC00</t>
  </si>
  <si>
    <t xml:space="preserve">06SE00</t>
  </si>
  <si>
    <t xml:space="preserve">06SF00</t>
  </si>
  <si>
    <t xml:space="preserve">06SG00</t>
  </si>
  <si>
    <t xml:space="preserve">06SI00</t>
  </si>
  <si>
    <t xml:space="preserve">06SJ00</t>
  </si>
  <si>
    <t xml:space="preserve">06SK00</t>
  </si>
  <si>
    <t xml:space="preserve">06SL00</t>
  </si>
  <si>
    <t xml:space="preserve">06SM00</t>
  </si>
  <si>
    <t xml:space="preserve">06SN00</t>
  </si>
  <si>
    <t xml:space="preserve">06SO00</t>
  </si>
  <si>
    <t xml:space="preserve">06SQ00</t>
  </si>
  <si>
    <t xml:space="preserve">06ST00</t>
  </si>
  <si>
    <t xml:space="preserve">06SW00</t>
  </si>
  <si>
    <t xml:space="preserve">06SY00</t>
  </si>
  <si>
    <t xml:space="preserve">06SZ00</t>
  </si>
  <si>
    <t xml:space="preserve">06TA00</t>
  </si>
  <si>
    <t xml:space="preserve">06TC00</t>
  </si>
  <si>
    <t xml:space="preserve">06TD00</t>
  </si>
  <si>
    <t xml:space="preserve">06TF00</t>
  </si>
  <si>
    <t xml:space="preserve">06TH00</t>
  </si>
  <si>
    <t xml:space="preserve">06TK00</t>
  </si>
  <si>
    <t xml:space="preserve">06TL00</t>
  </si>
  <si>
    <t xml:space="preserve">06TM00</t>
  </si>
  <si>
    <t xml:space="preserve">06TN00</t>
  </si>
  <si>
    <t xml:space="preserve">06TP00</t>
  </si>
  <si>
    <t xml:space="preserve">06TR00</t>
  </si>
  <si>
    <t xml:space="preserve">06TT00</t>
  </si>
  <si>
    <t xml:space="preserve">06TU00</t>
  </si>
  <si>
    <t xml:space="preserve">06TX00</t>
  </si>
  <si>
    <t xml:space="preserve">06UB00</t>
  </si>
  <si>
    <t xml:space="preserve">06UC00</t>
  </si>
  <si>
    <t xml:space="preserve">06UD00</t>
  </si>
  <si>
    <t xml:space="preserve">06UE00</t>
  </si>
  <si>
    <t xml:space="preserve">06UF00</t>
  </si>
  <si>
    <t xml:space="preserve">06UG00</t>
  </si>
  <si>
    <t xml:space="preserve">06UI00</t>
  </si>
  <si>
    <t xml:space="preserve">06UK00</t>
  </si>
  <si>
    <t xml:space="preserve">06UL00</t>
  </si>
  <si>
    <t xml:space="preserve">06UN00</t>
  </si>
  <si>
    <t xml:space="preserve">06UQ00</t>
  </si>
  <si>
    <t xml:space="preserve">06UT00</t>
  </si>
  <si>
    <t xml:space="preserve">06UW00</t>
  </si>
  <si>
    <t xml:space="preserve">06UX00</t>
  </si>
  <si>
    <t xml:space="preserve">06UZ00</t>
  </si>
  <si>
    <t xml:space="preserve">06VA00</t>
  </si>
  <si>
    <t xml:space="preserve">06VC00</t>
  </si>
  <si>
    <t xml:space="preserve">06VD00</t>
  </si>
  <si>
    <t xml:space="preserve">06VJ00</t>
  </si>
  <si>
    <t xml:space="preserve">06VL00</t>
  </si>
  <si>
    <t xml:space="preserve">06VN00</t>
  </si>
  <si>
    <t xml:space="preserve">06VO00</t>
  </si>
  <si>
    <t xml:space="preserve">06VP00</t>
  </si>
  <si>
    <t xml:space="preserve">06VU00</t>
  </si>
  <si>
    <t xml:space="preserve">06VV00</t>
  </si>
  <si>
    <t xml:space="preserve">06VW00</t>
  </si>
  <si>
    <t xml:space="preserve">06VX00</t>
  </si>
  <si>
    <t xml:space="preserve">06VY00</t>
  </si>
  <si>
    <t xml:space="preserve">06WB00</t>
  </si>
  <si>
    <t xml:space="preserve">06WC00</t>
  </si>
  <si>
    <t xml:space="preserve">06WD00</t>
  </si>
  <si>
    <t xml:space="preserve">06WF00</t>
  </si>
  <si>
    <t xml:space="preserve">06WH00</t>
  </si>
  <si>
    <t xml:space="preserve">06WI00</t>
  </si>
  <si>
    <t xml:space="preserve">06WJ00</t>
  </si>
  <si>
    <t xml:space="preserve">06WL00</t>
  </si>
  <si>
    <t xml:space="preserve">06WM00</t>
  </si>
  <si>
    <t xml:space="preserve">06WN00</t>
  </si>
  <si>
    <t xml:space="preserve">06WO00</t>
  </si>
  <si>
    <t xml:space="preserve">06WS00</t>
  </si>
  <si>
    <t xml:space="preserve">06WT00</t>
  </si>
  <si>
    <t xml:space="preserve">06WU00</t>
  </si>
  <si>
    <t xml:space="preserve">06WV00</t>
  </si>
  <si>
    <t xml:space="preserve">06WW00</t>
  </si>
  <si>
    <t xml:space="preserve">06WX00</t>
  </si>
  <si>
    <t xml:space="preserve">06WZ00</t>
  </si>
  <si>
    <t xml:space="preserve">06XB00</t>
  </si>
  <si>
    <t xml:space="preserve">06XC00</t>
  </si>
  <si>
    <t xml:space="preserve">06XD00</t>
  </si>
  <si>
    <t xml:space="preserve">06XE00</t>
  </si>
  <si>
    <t xml:space="preserve">06XF00</t>
  </si>
  <si>
    <t xml:space="preserve">06XI00</t>
  </si>
  <si>
    <t xml:space="preserve">06XJ00</t>
  </si>
  <si>
    <t xml:space="preserve">06XM00</t>
  </si>
  <si>
    <t xml:space="preserve">06XO00</t>
  </si>
  <si>
    <t xml:space="preserve">06XP00</t>
  </si>
  <si>
    <t xml:space="preserve">06XQ00</t>
  </si>
  <si>
    <t xml:space="preserve">06XR00</t>
  </si>
  <si>
    <t xml:space="preserve">06XU00</t>
  </si>
  <si>
    <t xml:space="preserve">06XW00</t>
  </si>
  <si>
    <t xml:space="preserve">06XX00</t>
  </si>
  <si>
    <t xml:space="preserve">06YA00</t>
  </si>
  <si>
    <t xml:space="preserve">06YB00</t>
  </si>
  <si>
    <t xml:space="preserve">06YD00</t>
  </si>
  <si>
    <t xml:space="preserve">06YE00</t>
  </si>
  <si>
    <t xml:space="preserve">06YF00</t>
  </si>
  <si>
    <t xml:space="preserve">06YI00</t>
  </si>
  <si>
    <t xml:space="preserve">06YJ00</t>
  </si>
  <si>
    <t xml:space="preserve">06YK00</t>
  </si>
  <si>
    <t xml:space="preserve">06YL00</t>
  </si>
  <si>
    <t xml:space="preserve">06YM00</t>
  </si>
  <si>
    <t xml:space="preserve">06YN00</t>
  </si>
  <si>
    <t xml:space="preserve">06YO00</t>
  </si>
  <si>
    <t xml:space="preserve">06YP00</t>
  </si>
  <si>
    <t xml:space="preserve">06YQ00</t>
  </si>
  <si>
    <t xml:space="preserve">06YR00</t>
  </si>
  <si>
    <t xml:space="preserve">06YT00</t>
  </si>
  <si>
    <t xml:space="preserve">06YU00</t>
  </si>
  <si>
    <t xml:space="preserve">06YV00</t>
  </si>
  <si>
    <t xml:space="preserve">06YX00</t>
  </si>
  <si>
    <t xml:space="preserve">06YY00</t>
  </si>
  <si>
    <t xml:space="preserve">06YZ00</t>
  </si>
  <si>
    <t xml:space="preserve">06ZA00</t>
  </si>
  <si>
    <t xml:space="preserve">06ZB00</t>
  </si>
  <si>
    <t xml:space="preserve">06ZC00</t>
  </si>
  <si>
    <t xml:space="preserve">06ZF00</t>
  </si>
  <si>
    <t xml:space="preserve">06ZH00</t>
  </si>
  <si>
    <t xml:space="preserve">06ZK00</t>
  </si>
  <si>
    <t xml:space="preserve">06ZL00</t>
  </si>
  <si>
    <t xml:space="preserve">06ZN00</t>
  </si>
  <si>
    <t xml:space="preserve">06ZO00</t>
  </si>
  <si>
    <t xml:space="preserve">06ZR00</t>
  </si>
  <si>
    <t xml:space="preserve">06ZS00</t>
  </si>
  <si>
    <t xml:space="preserve">06ZT00</t>
  </si>
  <si>
    <t xml:space="preserve">06ZV00</t>
  </si>
  <si>
    <t xml:space="preserve">06ZX00</t>
  </si>
  <si>
    <t xml:space="preserve">06ZY00</t>
  </si>
  <si>
    <t xml:space="preserve">06ZZ00</t>
  </si>
  <si>
    <t xml:space="preserve">07AA00</t>
  </si>
  <si>
    <t xml:space="preserve">07AB00</t>
  </si>
  <si>
    <t xml:space="preserve">07AD00</t>
  </si>
  <si>
    <t xml:space="preserve">07AE00</t>
  </si>
  <si>
    <t xml:space="preserve">07AF00</t>
  </si>
  <si>
    <t xml:space="preserve">07AH00</t>
  </si>
  <si>
    <t xml:space="preserve">07AI00</t>
  </si>
  <si>
    <t xml:space="preserve">07AJ00</t>
  </si>
  <si>
    <t xml:space="preserve">07AK00</t>
  </si>
  <si>
    <t xml:space="preserve">07AL00</t>
  </si>
  <si>
    <t xml:space="preserve">07AM00</t>
  </si>
  <si>
    <t xml:space="preserve">07AO00</t>
  </si>
  <si>
    <t xml:space="preserve">07AP00</t>
  </si>
  <si>
    <t xml:space="preserve">07AR00</t>
  </si>
  <si>
    <t xml:space="preserve">07AU00</t>
  </si>
  <si>
    <t xml:space="preserve">07AV00</t>
  </si>
  <si>
    <t xml:space="preserve">07AZ00</t>
  </si>
  <si>
    <t xml:space="preserve">07BC00</t>
  </si>
  <si>
    <t xml:space="preserve">07BF00</t>
  </si>
  <si>
    <t xml:space="preserve">07BH00</t>
  </si>
  <si>
    <t xml:space="preserve">07BH01</t>
  </si>
  <si>
    <t xml:space="preserve">07BI00</t>
  </si>
  <si>
    <t xml:space="preserve">07BK00</t>
  </si>
  <si>
    <t xml:space="preserve">07BL00</t>
  </si>
  <si>
    <t xml:space="preserve">07BN00</t>
  </si>
  <si>
    <t xml:space="preserve">07BO00</t>
  </si>
  <si>
    <t xml:space="preserve">07BP00</t>
  </si>
  <si>
    <t xml:space="preserve">07BR00</t>
  </si>
  <si>
    <t xml:space="preserve">07BS00</t>
  </si>
  <si>
    <t xml:space="preserve">07BT00</t>
  </si>
  <si>
    <t xml:space="preserve">07BU00</t>
  </si>
  <si>
    <t xml:space="preserve">07BV00</t>
  </si>
  <si>
    <t xml:space="preserve">07BW00</t>
  </si>
  <si>
    <t xml:space="preserve">07BX00</t>
  </si>
  <si>
    <t xml:space="preserve">07BZ00</t>
  </si>
  <si>
    <t xml:space="preserve">07CA00</t>
  </si>
  <si>
    <t xml:space="preserve">07CB00</t>
  </si>
  <si>
    <t xml:space="preserve">07CC00</t>
  </si>
  <si>
    <t xml:space="preserve">07CF00</t>
  </si>
  <si>
    <t xml:space="preserve">07CI00</t>
  </si>
  <si>
    <t xml:space="preserve">07CJ00</t>
  </si>
  <si>
    <t xml:space="preserve">07CK00</t>
  </si>
  <si>
    <t xml:space="preserve">07CL00</t>
  </si>
  <si>
    <t xml:space="preserve">07CM00</t>
  </si>
  <si>
    <t xml:space="preserve">07CN00</t>
  </si>
  <si>
    <t xml:space="preserve">07CO00</t>
  </si>
  <si>
    <t xml:space="preserve">07CP00</t>
  </si>
  <si>
    <t xml:space="preserve">07CQ00</t>
  </si>
  <si>
    <t xml:space="preserve">07CT00</t>
  </si>
  <si>
    <t xml:space="preserve">07CW00</t>
  </si>
  <si>
    <t xml:space="preserve">07CX00</t>
  </si>
  <si>
    <t xml:space="preserve">07CY00</t>
  </si>
  <si>
    <t xml:space="preserve">07DA00</t>
  </si>
  <si>
    <t xml:space="preserve">07DB00</t>
  </si>
  <si>
    <t xml:space="preserve">07DD00</t>
  </si>
  <si>
    <t xml:space="preserve">07DE00</t>
  </si>
  <si>
    <t xml:space="preserve">07DF00</t>
  </si>
  <si>
    <t xml:space="preserve">07DG00</t>
  </si>
  <si>
    <t xml:space="preserve">07DH00</t>
  </si>
  <si>
    <t xml:space="preserve">07DI00</t>
  </si>
  <si>
    <t xml:space="preserve">07DJ00</t>
  </si>
  <si>
    <t xml:space="preserve">07DK00</t>
  </si>
  <si>
    <t xml:space="preserve">07DL00</t>
  </si>
  <si>
    <t xml:space="preserve">07DM00</t>
  </si>
  <si>
    <t xml:space="preserve">07DN00</t>
  </si>
  <si>
    <t xml:space="preserve">07DP00</t>
  </si>
  <si>
    <t xml:space="preserve">07DQ00</t>
  </si>
  <si>
    <t xml:space="preserve">07DZ00</t>
  </si>
  <si>
    <t xml:space="preserve">07EC00</t>
  </si>
  <si>
    <t xml:space="preserve">07ED00</t>
  </si>
  <si>
    <t xml:space="preserve">07EE00</t>
  </si>
  <si>
    <t xml:space="preserve">07EF00</t>
  </si>
  <si>
    <t xml:space="preserve">07EG00</t>
  </si>
  <si>
    <t xml:space="preserve">07EI00</t>
  </si>
  <si>
    <t xml:space="preserve">07EJ00</t>
  </si>
  <si>
    <t xml:space="preserve">07EK00</t>
  </si>
  <si>
    <t xml:space="preserve">07EM00</t>
  </si>
  <si>
    <t xml:space="preserve">07EN00</t>
  </si>
  <si>
    <t xml:space="preserve">07EP00</t>
  </si>
  <si>
    <t xml:space="preserve">07EQ00</t>
  </si>
  <si>
    <t xml:space="preserve">07ER00</t>
  </si>
  <si>
    <t xml:space="preserve">07ET00</t>
  </si>
  <si>
    <t xml:space="preserve">07EX00</t>
  </si>
  <si>
    <t xml:space="preserve">07FA00</t>
  </si>
  <si>
    <t xml:space="preserve">07FD00</t>
  </si>
  <si>
    <t xml:space="preserve">07FE00</t>
  </si>
  <si>
    <t xml:space="preserve">07FI00</t>
  </si>
  <si>
    <t xml:space="preserve">07FJ00</t>
  </si>
  <si>
    <t xml:space="preserve">07FK00</t>
  </si>
  <si>
    <t xml:space="preserve">07FL00</t>
  </si>
  <si>
    <t xml:space="preserve">07FM00</t>
  </si>
  <si>
    <t xml:space="preserve">07FU00</t>
  </si>
  <si>
    <t xml:space="preserve">07FU01</t>
  </si>
  <si>
    <t xml:space="preserve">07FY00</t>
  </si>
  <si>
    <t xml:space="preserve">07FZ00</t>
  </si>
  <si>
    <t xml:space="preserve">07GB00</t>
  </si>
  <si>
    <t xml:space="preserve">07GC00</t>
  </si>
  <si>
    <t xml:space="preserve">07GD00</t>
  </si>
  <si>
    <t xml:space="preserve">07GE00</t>
  </si>
  <si>
    <t xml:space="preserve">07GT00</t>
  </si>
  <si>
    <t xml:space="preserve">07GU00</t>
  </si>
  <si>
    <t xml:space="preserve">07GY00</t>
  </si>
  <si>
    <t xml:space="preserve">07HL00</t>
  </si>
  <si>
    <t xml:space="preserve">07HN00</t>
  </si>
  <si>
    <t xml:space="preserve">07HO00</t>
  </si>
  <si>
    <t xml:space="preserve">07HP00</t>
  </si>
  <si>
    <t xml:space="preserve">07HQ00</t>
  </si>
  <si>
    <t xml:space="preserve">07HV00</t>
  </si>
  <si>
    <t xml:space="preserve">07HX00</t>
  </si>
  <si>
    <t xml:space="preserve">07IA00</t>
  </si>
  <si>
    <t xml:space="preserve">07IH00</t>
  </si>
  <si>
    <t xml:space="preserve">07IJ00</t>
  </si>
  <si>
    <t xml:space="preserve">07IK00</t>
  </si>
  <si>
    <t xml:space="preserve">07IL00</t>
  </si>
  <si>
    <t xml:space="preserve">07IM00</t>
  </si>
  <si>
    <t xml:space="preserve">07IP00</t>
  </si>
  <si>
    <t xml:space="preserve">07IV00</t>
  </si>
  <si>
    <t xml:space="preserve">07IX00</t>
  </si>
  <si>
    <t xml:space="preserve">07IY00</t>
  </si>
  <si>
    <t xml:space="preserve">07IZ00</t>
  </si>
  <si>
    <t xml:space="preserve">07JC00</t>
  </si>
  <si>
    <t xml:space="preserve">07JE00</t>
  </si>
  <si>
    <t xml:space="preserve">07JG00</t>
  </si>
  <si>
    <t xml:space="preserve">07JH00</t>
  </si>
  <si>
    <t xml:space="preserve">07JK00</t>
  </si>
  <si>
    <t xml:space="preserve">07JM00</t>
  </si>
  <si>
    <t xml:space="preserve">07JN00</t>
  </si>
  <si>
    <t xml:space="preserve">07JQ00</t>
  </si>
  <si>
    <t xml:space="preserve">07JR00</t>
  </si>
  <si>
    <t xml:space="preserve">07JU00</t>
  </si>
  <si>
    <t xml:space="preserve">07JV00</t>
  </si>
  <si>
    <t xml:space="preserve">07JX00</t>
  </si>
  <si>
    <t xml:space="preserve">07KA00</t>
  </si>
  <si>
    <t xml:space="preserve">07KB00</t>
  </si>
  <si>
    <t xml:space="preserve">07KC00</t>
  </si>
  <si>
    <t xml:space="preserve">07KD00</t>
  </si>
  <si>
    <t xml:space="preserve">07KE00</t>
  </si>
  <si>
    <t xml:space="preserve">07KF00</t>
  </si>
  <si>
    <t xml:space="preserve">07KG00</t>
  </si>
  <si>
    <t xml:space="preserve">07KH00</t>
  </si>
  <si>
    <t xml:space="preserve">07KI00</t>
  </si>
  <si>
    <t xml:space="preserve">07KJ00</t>
  </si>
  <si>
    <t xml:space="preserve">07KK00</t>
  </si>
  <si>
    <t xml:space="preserve">07KL00</t>
  </si>
  <si>
    <t xml:space="preserve">07KN00</t>
  </si>
  <si>
    <t xml:space="preserve">07KQ00</t>
  </si>
  <si>
    <t xml:space="preserve">07KQ01</t>
  </si>
  <si>
    <t xml:space="preserve">07KR00</t>
  </si>
  <si>
    <t xml:space="preserve">07KS00</t>
  </si>
  <si>
    <t xml:space="preserve">07KT00</t>
  </si>
  <si>
    <t xml:space="preserve">07KU00</t>
  </si>
  <si>
    <t xml:space="preserve">07KV00</t>
  </si>
  <si>
    <t xml:space="preserve">07KX00</t>
  </si>
  <si>
    <t xml:space="preserve">07KY00</t>
  </si>
  <si>
    <t xml:space="preserve">07KZ00</t>
  </si>
  <si>
    <t xml:space="preserve">07LA00</t>
  </si>
  <si>
    <t xml:space="preserve">07LB00</t>
  </si>
  <si>
    <t xml:space="preserve">07LC00</t>
  </si>
  <si>
    <t xml:space="preserve">07LD00</t>
  </si>
  <si>
    <t xml:space="preserve">07LF00</t>
  </si>
  <si>
    <t xml:space="preserve">07LH00</t>
  </si>
  <si>
    <t xml:space="preserve">07LI00</t>
  </si>
  <si>
    <t xml:space="preserve">07LK00</t>
  </si>
  <si>
    <t xml:space="preserve">07LM00</t>
  </si>
  <si>
    <t xml:space="preserve">07LN00</t>
  </si>
  <si>
    <t xml:space="preserve">07LO00</t>
  </si>
  <si>
    <t xml:space="preserve">07LP00</t>
  </si>
  <si>
    <t xml:space="preserve">07LR00</t>
  </si>
  <si>
    <t xml:space="preserve">07LS00</t>
  </si>
  <si>
    <t xml:space="preserve">07LT00</t>
  </si>
  <si>
    <t xml:space="preserve">07LV00</t>
  </si>
  <si>
    <t xml:space="preserve">07LW00</t>
  </si>
  <si>
    <t xml:space="preserve">07LX00</t>
  </si>
  <si>
    <t xml:space="preserve">07LY00</t>
  </si>
  <si>
    <t xml:space="preserve">07LZ00</t>
  </si>
  <si>
    <t xml:space="preserve">07MB00</t>
  </si>
  <si>
    <t xml:space="preserve">07MC00</t>
  </si>
  <si>
    <t xml:space="preserve">07MD00</t>
  </si>
  <si>
    <t xml:space="preserve">07ME00</t>
  </si>
  <si>
    <t xml:space="preserve">07MF00</t>
  </si>
  <si>
    <t xml:space="preserve">07MG00</t>
  </si>
  <si>
    <t xml:space="preserve">07MH00</t>
  </si>
  <si>
    <t xml:space="preserve">07MJ00</t>
  </si>
  <si>
    <t xml:space="preserve">07MK00</t>
  </si>
  <si>
    <t xml:space="preserve">07ML00</t>
  </si>
  <si>
    <t xml:space="preserve">07MN00</t>
  </si>
  <si>
    <t xml:space="preserve">07MQ00</t>
  </si>
  <si>
    <t xml:space="preserve">07MR00</t>
  </si>
  <si>
    <t xml:space="preserve">07MV00</t>
  </si>
  <si>
    <t xml:space="preserve">07MX00</t>
  </si>
  <si>
    <t xml:space="preserve">07MY00</t>
  </si>
  <si>
    <t xml:space="preserve">07NA00</t>
  </si>
  <si>
    <t xml:space="preserve">07NB00</t>
  </si>
  <si>
    <t xml:space="preserve">07ND00</t>
  </si>
  <si>
    <t xml:space="preserve">07NE00</t>
  </si>
  <si>
    <t xml:space="preserve">07NF00</t>
  </si>
  <si>
    <t xml:space="preserve">07NG00</t>
  </si>
  <si>
    <t xml:space="preserve">07NH00</t>
  </si>
  <si>
    <t xml:space="preserve">07NI00</t>
  </si>
  <si>
    <t xml:space="preserve">07NJ00</t>
  </si>
  <si>
    <t xml:space="preserve">07NK00</t>
  </si>
  <si>
    <t xml:space="preserve">07NM00</t>
  </si>
  <si>
    <t xml:space="preserve">07NN00</t>
  </si>
  <si>
    <t xml:space="preserve">07NP00</t>
  </si>
  <si>
    <t xml:space="preserve">07NQ00</t>
  </si>
  <si>
    <t xml:space="preserve">07NR00</t>
  </si>
  <si>
    <t xml:space="preserve">07NS00</t>
  </si>
  <si>
    <t xml:space="preserve">07NT00</t>
  </si>
  <si>
    <t xml:space="preserve">07NU00</t>
  </si>
  <si>
    <t xml:space="preserve">07NW00</t>
  </si>
  <si>
    <t xml:space="preserve">07NY00</t>
  </si>
  <si>
    <t xml:space="preserve">07NZ00</t>
  </si>
  <si>
    <t xml:space="preserve">07OA00</t>
  </si>
  <si>
    <t xml:space="preserve">07OB00</t>
  </si>
  <si>
    <t xml:space="preserve">07OC00</t>
  </si>
  <si>
    <t xml:space="preserve">07OD00</t>
  </si>
  <si>
    <t xml:space="preserve">07OE00</t>
  </si>
  <si>
    <t xml:space="preserve">07OH00</t>
  </si>
  <si>
    <t xml:space="preserve">07OJ00</t>
  </si>
  <si>
    <t xml:space="preserve">07OK00</t>
  </si>
  <si>
    <t xml:space="preserve">07OL00</t>
  </si>
  <si>
    <t xml:space="preserve">07OM00</t>
  </si>
  <si>
    <t xml:space="preserve">07OQ00</t>
  </si>
  <si>
    <t xml:space="preserve">07OT00</t>
  </si>
  <si>
    <t xml:space="preserve">07OV00</t>
  </si>
  <si>
    <t xml:space="preserve">07OW00</t>
  </si>
  <si>
    <t xml:space="preserve">07OX00</t>
  </si>
  <si>
    <t xml:space="preserve">07OY00</t>
  </si>
  <si>
    <t xml:space="preserve">07OZ00</t>
  </si>
  <si>
    <t xml:space="preserve">07PA00</t>
  </si>
  <si>
    <t xml:space="preserve">07PD00</t>
  </si>
  <si>
    <t xml:space="preserve">07PE00</t>
  </si>
  <si>
    <t xml:space="preserve">07PF00</t>
  </si>
  <si>
    <t xml:space="preserve">07PH00</t>
  </si>
  <si>
    <t xml:space="preserve">07PI00</t>
  </si>
  <si>
    <t xml:space="preserve">07PJ00</t>
  </si>
  <si>
    <t xml:space="preserve">07PM00</t>
  </si>
  <si>
    <t xml:space="preserve">07PP00</t>
  </si>
  <si>
    <t xml:space="preserve">07PR00</t>
  </si>
  <si>
    <t xml:space="preserve">07PV00</t>
  </si>
  <si>
    <t xml:space="preserve">07PW00</t>
  </si>
  <si>
    <t xml:space="preserve">07QB00</t>
  </si>
  <si>
    <t xml:space="preserve">07QF00</t>
  </si>
  <si>
    <t xml:space="preserve">07QK00</t>
  </si>
  <si>
    <t xml:space="preserve">07QM00</t>
  </si>
  <si>
    <t xml:space="preserve">07QO00</t>
  </si>
  <si>
    <t xml:space="preserve">07QP00</t>
  </si>
  <si>
    <t xml:space="preserve">07QQ00</t>
  </si>
  <si>
    <t xml:space="preserve">07QS00</t>
  </si>
  <si>
    <t xml:space="preserve">07QU00</t>
  </si>
  <si>
    <t xml:space="preserve">07QV00</t>
  </si>
  <si>
    <t xml:space="preserve">07QW00</t>
  </si>
  <si>
    <t xml:space="preserve">07QZ00</t>
  </si>
  <si>
    <t xml:space="preserve">07RC00</t>
  </si>
  <si>
    <t xml:space="preserve">07RE00</t>
  </si>
  <si>
    <t xml:space="preserve">07RF00</t>
  </si>
  <si>
    <t xml:space="preserve">07RG00</t>
  </si>
  <si>
    <t xml:space="preserve">07RH00</t>
  </si>
  <si>
    <t xml:space="preserve">07RI00</t>
  </si>
  <si>
    <t xml:space="preserve">07RJ00</t>
  </si>
  <si>
    <t xml:space="preserve">07RK00</t>
  </si>
  <si>
    <t xml:space="preserve">07RL00</t>
  </si>
  <si>
    <t xml:space="preserve">07RM00</t>
  </si>
  <si>
    <t xml:space="preserve">07RO00</t>
  </si>
  <si>
    <t xml:space="preserve">07RQ00</t>
  </si>
  <si>
    <t xml:space="preserve">07RS00</t>
  </si>
  <si>
    <t xml:space="preserve">07RV00</t>
  </si>
  <si>
    <t xml:space="preserve">07RY00</t>
  </si>
  <si>
    <t xml:space="preserve">07RZ00</t>
  </si>
  <si>
    <t xml:space="preserve">07SC00</t>
  </si>
  <si>
    <t xml:space="preserve">07SE00</t>
  </si>
  <si>
    <t xml:space="preserve">07SG00</t>
  </si>
  <si>
    <t xml:space="preserve">07SH00</t>
  </si>
  <si>
    <t xml:space="preserve">07SI00</t>
  </si>
  <si>
    <t xml:space="preserve">07SL00</t>
  </si>
  <si>
    <t xml:space="preserve">07SM00</t>
  </si>
  <si>
    <t xml:space="preserve">07SN00</t>
  </si>
  <si>
    <t xml:space="preserve">07SO00</t>
  </si>
  <si>
    <t xml:space="preserve">07SP00</t>
  </si>
  <si>
    <t xml:space="preserve">07SQ00</t>
  </si>
  <si>
    <t xml:space="preserve">07ST00</t>
  </si>
  <si>
    <t xml:space="preserve">07SY00</t>
  </si>
  <si>
    <t xml:space="preserve">07SZ00</t>
  </si>
  <si>
    <t xml:space="preserve">07TA00</t>
  </si>
  <si>
    <t xml:space="preserve">07TB00</t>
  </si>
  <si>
    <t xml:space="preserve">07TC00</t>
  </si>
  <si>
    <t xml:space="preserve">07TE00</t>
  </si>
  <si>
    <t xml:space="preserve">07TH00</t>
  </si>
  <si>
    <t xml:space="preserve">07TJ00</t>
  </si>
  <si>
    <t xml:space="preserve">07TJ02</t>
  </si>
  <si>
    <t xml:space="preserve">07TK00</t>
  </si>
  <si>
    <t xml:space="preserve">07TM00</t>
  </si>
  <si>
    <t xml:space="preserve">07TN00</t>
  </si>
  <si>
    <t xml:space="preserve">07TO00</t>
  </si>
  <si>
    <t xml:space="preserve">07TP00</t>
  </si>
  <si>
    <t xml:space="preserve">07TR00</t>
  </si>
  <si>
    <t xml:space="preserve">07TT00</t>
  </si>
  <si>
    <t xml:space="preserve">07TV00</t>
  </si>
  <si>
    <t xml:space="preserve">07TX00</t>
  </si>
  <si>
    <t xml:space="preserve">07TY00</t>
  </si>
  <si>
    <t xml:space="preserve">07TZ00</t>
  </si>
  <si>
    <t xml:space="preserve">07UA00</t>
  </si>
  <si>
    <t xml:space="preserve">07UC00</t>
  </si>
  <si>
    <t xml:space="preserve">07UD00</t>
  </si>
  <si>
    <t xml:space="preserve">07UF00</t>
  </si>
  <si>
    <t xml:space="preserve">07UG00</t>
  </si>
  <si>
    <t xml:space="preserve">07UH00</t>
  </si>
  <si>
    <t xml:space="preserve">07UK00</t>
  </si>
  <si>
    <t xml:space="preserve">07UN00</t>
  </si>
  <si>
    <t xml:space="preserve">07UO00</t>
  </si>
  <si>
    <t xml:space="preserve">07UQ00</t>
  </si>
  <si>
    <t xml:space="preserve">07UR00</t>
  </si>
  <si>
    <t xml:space="preserve">07US00</t>
  </si>
  <si>
    <t xml:space="preserve">07UU00</t>
  </si>
  <si>
    <t xml:space="preserve">07UV00</t>
  </si>
  <si>
    <t xml:space="preserve">07UX00</t>
  </si>
  <si>
    <t xml:space="preserve">07UY00</t>
  </si>
  <si>
    <t xml:space="preserve">07VA00</t>
  </si>
  <si>
    <t xml:space="preserve">07VC00</t>
  </si>
  <si>
    <t xml:space="preserve">07VD00</t>
  </si>
  <si>
    <t xml:space="preserve">07VE00</t>
  </si>
  <si>
    <t xml:space="preserve">07VI00</t>
  </si>
  <si>
    <t xml:space="preserve">07VK00</t>
  </si>
  <si>
    <t xml:space="preserve">07VM00</t>
  </si>
  <si>
    <t xml:space="preserve">07VO00</t>
  </si>
  <si>
    <t xml:space="preserve">07VP00</t>
  </si>
  <si>
    <t xml:space="preserve">07VS00</t>
  </si>
  <si>
    <t xml:space="preserve">07VT00</t>
  </si>
  <si>
    <t xml:space="preserve">07VU00</t>
  </si>
  <si>
    <t xml:space="preserve">07VV00</t>
  </si>
  <si>
    <t xml:space="preserve">07VW00</t>
  </si>
  <si>
    <t xml:space="preserve">07VX00</t>
  </si>
  <si>
    <t xml:space="preserve">07VZ00</t>
  </si>
  <si>
    <t xml:space="preserve">07WF00</t>
  </si>
  <si>
    <t xml:space="preserve">07WG00</t>
  </si>
  <si>
    <t xml:space="preserve">07WK00</t>
  </si>
  <si>
    <t xml:space="preserve">07WM00</t>
  </si>
  <si>
    <t xml:space="preserve">07WN00</t>
  </si>
  <si>
    <t xml:space="preserve">07WO00</t>
  </si>
  <si>
    <t xml:space="preserve">07WP00</t>
  </si>
  <si>
    <t xml:space="preserve">07WQ00</t>
  </si>
  <si>
    <t xml:space="preserve">07WT00</t>
  </si>
  <si>
    <t xml:space="preserve">07WV00</t>
  </si>
  <si>
    <t xml:space="preserve">07WX00</t>
  </si>
  <si>
    <t xml:space="preserve">07WY00</t>
  </si>
  <si>
    <t xml:space="preserve">07WZ00</t>
  </si>
  <si>
    <t xml:space="preserve">07XB00</t>
  </si>
  <si>
    <t xml:space="preserve">07XC00</t>
  </si>
  <si>
    <t xml:space="preserve">07XG00</t>
  </si>
  <si>
    <t xml:space="preserve">07XH00</t>
  </si>
  <si>
    <t xml:space="preserve">07XI00</t>
  </si>
  <si>
    <t xml:space="preserve">07XL00</t>
  </si>
  <si>
    <t xml:space="preserve">07XM00</t>
  </si>
  <si>
    <t xml:space="preserve">07XN00</t>
  </si>
  <si>
    <t xml:space="preserve">07XO00</t>
  </si>
  <si>
    <t xml:space="preserve">07XP00</t>
  </si>
  <si>
    <t xml:space="preserve">07XQ00</t>
  </si>
  <si>
    <t xml:space="preserve">07XS00</t>
  </si>
  <si>
    <t xml:space="preserve">07XV00</t>
  </si>
  <si>
    <t xml:space="preserve">07XX00</t>
  </si>
  <si>
    <t xml:space="preserve">07XY00</t>
  </si>
  <si>
    <t xml:space="preserve">07YA00</t>
  </si>
  <si>
    <t xml:space="preserve">07YC00</t>
  </si>
  <si>
    <t xml:space="preserve">07YD00</t>
  </si>
  <si>
    <t xml:space="preserve">07YE00</t>
  </si>
  <si>
    <t xml:space="preserve">07YK00</t>
  </si>
  <si>
    <t xml:space="preserve">07YM00</t>
  </si>
  <si>
    <t xml:space="preserve">07YN00</t>
  </si>
  <si>
    <t xml:space="preserve">07YO00</t>
  </si>
  <si>
    <t xml:space="preserve">07YP00</t>
  </si>
  <si>
    <t xml:space="preserve">07YQ00</t>
  </si>
  <si>
    <t xml:space="preserve">07YR00</t>
  </si>
  <si>
    <t xml:space="preserve">07YS00</t>
  </si>
  <si>
    <t xml:space="preserve">07YW00</t>
  </si>
  <si>
    <t xml:space="preserve">07YY00</t>
  </si>
  <si>
    <t xml:space="preserve">07YZ00</t>
  </si>
  <si>
    <t xml:space="preserve">07ZB00</t>
  </si>
  <si>
    <t xml:space="preserve">07ZC00</t>
  </si>
  <si>
    <t xml:space="preserve">07ZE00</t>
  </si>
  <si>
    <t xml:space="preserve">07ZG00</t>
  </si>
  <si>
    <t xml:space="preserve">07ZH00</t>
  </si>
  <si>
    <t xml:space="preserve">07ZJ00</t>
  </si>
  <si>
    <t xml:space="preserve">07ZL00</t>
  </si>
  <si>
    <t xml:space="preserve">07ZN00</t>
  </si>
  <si>
    <t xml:space="preserve">07ZO00</t>
  </si>
  <si>
    <t xml:space="preserve">07ZP00</t>
  </si>
  <si>
    <t xml:space="preserve">07ZQ00</t>
  </si>
  <si>
    <t xml:space="preserve">07ZS00</t>
  </si>
  <si>
    <t xml:space="preserve">07ZT00</t>
  </si>
  <si>
    <t xml:space="preserve">07ZU00</t>
  </si>
  <si>
    <t xml:space="preserve">07ZX00</t>
  </si>
  <si>
    <t xml:space="preserve">07ZY00</t>
  </si>
  <si>
    <t xml:space="preserve">07ZZ00</t>
  </si>
  <si>
    <t xml:space="preserve">08AB00</t>
  </si>
  <si>
    <t xml:space="preserve">08AD00</t>
  </si>
  <si>
    <t xml:space="preserve">08AE00</t>
  </si>
  <si>
    <t xml:space="preserve">08AF00</t>
  </si>
  <si>
    <t xml:space="preserve">08AG00</t>
  </si>
  <si>
    <t xml:space="preserve">08AI00</t>
  </si>
  <si>
    <t xml:space="preserve">08AK00</t>
  </si>
  <si>
    <t xml:space="preserve">08AL00</t>
  </si>
  <si>
    <t xml:space="preserve">08AM00</t>
  </si>
  <si>
    <t xml:space="preserve">08AO00</t>
  </si>
  <si>
    <t xml:space="preserve">08AP00</t>
  </si>
  <si>
    <t xml:space="preserve">08AS00</t>
  </si>
  <si>
    <t xml:space="preserve">08AU00</t>
  </si>
  <si>
    <t xml:space="preserve">08AV00</t>
  </si>
  <si>
    <t xml:space="preserve">08AW00</t>
  </si>
  <si>
    <t xml:space="preserve">08AX00</t>
  </si>
  <si>
    <t xml:space="preserve">08AY00</t>
  </si>
  <si>
    <t xml:space="preserve">08AZ00</t>
  </si>
  <si>
    <t xml:space="preserve">08BC00</t>
  </si>
  <si>
    <t xml:space="preserve">08BD00</t>
  </si>
  <si>
    <t xml:space="preserve">08BF00</t>
  </si>
  <si>
    <t xml:space="preserve">08BH00</t>
  </si>
  <si>
    <t xml:space="preserve">08BI00</t>
  </si>
  <si>
    <t xml:space="preserve">08BJ00</t>
  </si>
  <si>
    <t xml:space="preserve">08BK00</t>
  </si>
  <si>
    <t xml:space="preserve">08BL00</t>
  </si>
  <si>
    <t xml:space="preserve">08BM00</t>
  </si>
  <si>
    <t xml:space="preserve">08BO00</t>
  </si>
  <si>
    <t xml:space="preserve">08BP00</t>
  </si>
  <si>
    <t xml:space="preserve">08BQ00</t>
  </si>
  <si>
    <t xml:space="preserve">08BS00</t>
  </si>
  <si>
    <t xml:space="preserve">08BU00</t>
  </si>
  <si>
    <t xml:space="preserve">08BV00</t>
  </si>
  <si>
    <t xml:space="preserve">08BW00</t>
  </si>
  <si>
    <t xml:space="preserve">08BY00</t>
  </si>
  <si>
    <t xml:space="preserve">08BZ00</t>
  </si>
  <si>
    <t xml:space="preserve">08CA00</t>
  </si>
  <si>
    <t xml:space="preserve">08CB00</t>
  </si>
  <si>
    <t xml:space="preserve">08CC00</t>
  </si>
  <si>
    <t xml:space="preserve">08CD00</t>
  </si>
  <si>
    <t xml:space="preserve">08CE00</t>
  </si>
  <si>
    <t xml:space="preserve">08CF00</t>
  </si>
  <si>
    <t xml:space="preserve">08CI00</t>
  </si>
  <si>
    <t xml:space="preserve">08CJ00</t>
  </si>
  <si>
    <t xml:space="preserve">08CK00</t>
  </si>
  <si>
    <t xml:space="preserve">08CL00</t>
  </si>
  <si>
    <t xml:space="preserve">08CM00</t>
  </si>
  <si>
    <t xml:space="preserve">08CM01</t>
  </si>
  <si>
    <t xml:space="preserve">08CN00</t>
  </si>
  <si>
    <t xml:space="preserve">08CO00</t>
  </si>
  <si>
    <t xml:space="preserve">08CP00</t>
  </si>
  <si>
    <t xml:space="preserve">08CQ00</t>
  </si>
  <si>
    <t xml:space="preserve">08CT00</t>
  </si>
  <si>
    <t xml:space="preserve">08CW00</t>
  </si>
  <si>
    <t xml:space="preserve">08CX00</t>
  </si>
  <si>
    <t xml:space="preserve">08CY00</t>
  </si>
  <si>
    <t xml:space="preserve">08DC00</t>
  </si>
  <si>
    <t xml:space="preserve">08DD00</t>
  </si>
  <si>
    <t xml:space="preserve">08DE00</t>
  </si>
  <si>
    <t xml:space="preserve">08DF00</t>
  </si>
  <si>
    <t xml:space="preserve">08DF01</t>
  </si>
  <si>
    <t xml:space="preserve">08DH00</t>
  </si>
  <si>
    <t xml:space="preserve">08DI00</t>
  </si>
  <si>
    <t xml:space="preserve">08DJ00</t>
  </si>
  <si>
    <t xml:space="preserve">08DM00</t>
  </si>
  <si>
    <t xml:space="preserve">08DN00</t>
  </si>
  <si>
    <t xml:space="preserve">08DV00</t>
  </si>
  <si>
    <t xml:space="preserve">08DX00</t>
  </si>
  <si>
    <t xml:space="preserve">08DZ00</t>
  </si>
  <si>
    <t xml:space="preserve">08EA00</t>
  </si>
  <si>
    <t xml:space="preserve">08EC00</t>
  </si>
  <si>
    <t xml:space="preserve">08EE00</t>
  </si>
  <si>
    <t xml:space="preserve">08EM00</t>
  </si>
  <si>
    <t xml:space="preserve">08EN00</t>
  </si>
  <si>
    <t xml:space="preserve">08EO00</t>
  </si>
  <si>
    <t xml:space="preserve">08EP00</t>
  </si>
  <si>
    <t xml:space="preserve">08ER00</t>
  </si>
  <si>
    <t xml:space="preserve">08EU00</t>
  </si>
  <si>
    <t xml:space="preserve">08EV00</t>
  </si>
  <si>
    <t xml:space="preserve">08EW00</t>
  </si>
  <si>
    <t xml:space="preserve">08EY00</t>
  </si>
  <si>
    <t xml:space="preserve">08EZ00</t>
  </si>
  <si>
    <t xml:space="preserve">08FA00</t>
  </si>
  <si>
    <t xml:space="preserve">08FC00</t>
  </si>
  <si>
    <t xml:space="preserve">08FE00</t>
  </si>
  <si>
    <t xml:space="preserve">08FE01</t>
  </si>
  <si>
    <t xml:space="preserve">08FF00</t>
  </si>
  <si>
    <t xml:space="preserve">08FG00</t>
  </si>
  <si>
    <t xml:space="preserve">08FH00</t>
  </si>
  <si>
    <t xml:space="preserve">08FI00</t>
  </si>
  <si>
    <t xml:space="preserve">08FJ00</t>
  </si>
  <si>
    <t xml:space="preserve">08FQ00</t>
  </si>
  <si>
    <t xml:space="preserve">08FS00</t>
  </si>
  <si>
    <t xml:space="preserve">08FU00</t>
  </si>
  <si>
    <t xml:space="preserve">08FW00</t>
  </si>
  <si>
    <t xml:space="preserve">08FX00</t>
  </si>
  <si>
    <t xml:space="preserve">08GE00</t>
  </si>
  <si>
    <t xml:space="preserve">08GF00</t>
  </si>
  <si>
    <t xml:space="preserve">08GH00</t>
  </si>
  <si>
    <t xml:space="preserve">08GN00</t>
  </si>
  <si>
    <t xml:space="preserve">08GQ00</t>
  </si>
  <si>
    <t xml:space="preserve">08GW00</t>
  </si>
  <si>
    <t xml:space="preserve">08GX00</t>
  </si>
  <si>
    <t xml:space="preserve">08GY00</t>
  </si>
  <si>
    <t xml:space="preserve">08GZ00</t>
  </si>
  <si>
    <t xml:space="preserve">08HA00</t>
  </si>
  <si>
    <t xml:space="preserve">08HD00</t>
  </si>
  <si>
    <t xml:space="preserve">08HK00</t>
  </si>
  <si>
    <t xml:space="preserve">08HM00</t>
  </si>
  <si>
    <t xml:space="preserve">08HN00</t>
  </si>
  <si>
    <t xml:space="preserve">08HP00</t>
  </si>
  <si>
    <t xml:space="preserve">08HQ00</t>
  </si>
  <si>
    <t xml:space="preserve">08IB00</t>
  </si>
  <si>
    <t xml:space="preserve">08IC00</t>
  </si>
  <si>
    <t xml:space="preserve">08IE00</t>
  </si>
  <si>
    <t xml:space="preserve">08IF00</t>
  </si>
  <si>
    <t xml:space="preserve">08IH00</t>
  </si>
  <si>
    <t xml:space="preserve">08IN00</t>
  </si>
  <si>
    <t xml:space="preserve">08IR00</t>
  </si>
  <si>
    <t xml:space="preserve">08IS00</t>
  </si>
  <si>
    <t xml:space="preserve">08IT00</t>
  </si>
  <si>
    <t xml:space="preserve">08IV00</t>
  </si>
  <si>
    <t xml:space="preserve">08IW00</t>
  </si>
  <si>
    <t xml:space="preserve">08JC00</t>
  </si>
  <si>
    <t xml:space="preserve">08JE00</t>
  </si>
  <si>
    <t xml:space="preserve">08JF00</t>
  </si>
  <si>
    <t xml:space="preserve">08JH00</t>
  </si>
  <si>
    <t xml:space="preserve">08JJ00</t>
  </si>
  <si>
    <t xml:space="preserve">08JL00</t>
  </si>
  <si>
    <t xml:space="preserve">08JM00</t>
  </si>
  <si>
    <t xml:space="preserve">08JO00</t>
  </si>
  <si>
    <t xml:space="preserve">08JP00</t>
  </si>
  <si>
    <t xml:space="preserve">08JS00</t>
  </si>
  <si>
    <t xml:space="preserve">08JT00</t>
  </si>
  <si>
    <t xml:space="preserve">08JU00</t>
  </si>
  <si>
    <t xml:space="preserve">08JV00</t>
  </si>
  <si>
    <t xml:space="preserve">08JW00</t>
  </si>
  <si>
    <t xml:space="preserve">08JY00</t>
  </si>
  <si>
    <t xml:space="preserve">08JZ00</t>
  </si>
  <si>
    <t xml:space="preserve">08KA00</t>
  </si>
  <si>
    <t xml:space="preserve">08KC00</t>
  </si>
  <si>
    <t xml:space="preserve">08KD00</t>
  </si>
  <si>
    <t xml:space="preserve">08KE00</t>
  </si>
  <si>
    <t xml:space="preserve">08KF00</t>
  </si>
  <si>
    <t xml:space="preserve">08KH00</t>
  </si>
  <si>
    <t xml:space="preserve">08KI00</t>
  </si>
  <si>
    <t xml:space="preserve">08KJ00</t>
  </si>
  <si>
    <t xml:space="preserve">08KK00</t>
  </si>
  <si>
    <t xml:space="preserve">08KN00</t>
  </si>
  <si>
    <t xml:space="preserve">08KO00</t>
  </si>
  <si>
    <t xml:space="preserve">08KP00</t>
  </si>
  <si>
    <t xml:space="preserve">08KQ00</t>
  </si>
  <si>
    <t xml:space="preserve">08KR00</t>
  </si>
  <si>
    <t xml:space="preserve">08KT00</t>
  </si>
  <si>
    <t xml:space="preserve">08KU00</t>
  </si>
  <si>
    <t xml:space="preserve">08KV00</t>
  </si>
  <si>
    <t xml:space="preserve">08KX00</t>
  </si>
  <si>
    <t xml:space="preserve">08LA00</t>
  </si>
  <si>
    <t xml:space="preserve">08LC00</t>
  </si>
  <si>
    <t xml:space="preserve">08LE00</t>
  </si>
  <si>
    <t xml:space="preserve">08LH00</t>
  </si>
  <si>
    <t xml:space="preserve">08LJ00</t>
  </si>
  <si>
    <t xml:space="preserve">08LL00</t>
  </si>
  <si>
    <t xml:space="preserve">08LM00</t>
  </si>
  <si>
    <t xml:space="preserve">08LQ00</t>
  </si>
  <si>
    <t xml:space="preserve">08LR00</t>
  </si>
  <si>
    <t xml:space="preserve">08LS00</t>
  </si>
  <si>
    <t xml:space="preserve">08LV00</t>
  </si>
  <si>
    <t xml:space="preserve">08LY00</t>
  </si>
  <si>
    <t xml:space="preserve">08LZ00</t>
  </si>
  <si>
    <t xml:space="preserve">08MB00</t>
  </si>
  <si>
    <t xml:space="preserve">08MD00</t>
  </si>
  <si>
    <t xml:space="preserve">08ME00</t>
  </si>
  <si>
    <t xml:space="preserve">08MF00</t>
  </si>
  <si>
    <t xml:space="preserve">08MJ00</t>
  </si>
  <si>
    <t xml:space="preserve">08MK00</t>
  </si>
  <si>
    <t xml:space="preserve">08MN00</t>
  </si>
  <si>
    <t xml:space="preserve">08MO00</t>
  </si>
  <si>
    <t xml:space="preserve">08MQ00</t>
  </si>
  <si>
    <t xml:space="preserve">08MR00</t>
  </si>
  <si>
    <t xml:space="preserve">08MS00</t>
  </si>
  <si>
    <t xml:space="preserve">08MU00</t>
  </si>
  <si>
    <t xml:space="preserve">08MV00</t>
  </si>
  <si>
    <t xml:space="preserve">08MW00</t>
  </si>
  <si>
    <t xml:space="preserve">08MX00</t>
  </si>
  <si>
    <t xml:space="preserve">08MY00</t>
  </si>
  <si>
    <t xml:space="preserve">08NA00</t>
  </si>
  <si>
    <t xml:space="preserve">08NB00</t>
  </si>
  <si>
    <t xml:space="preserve">08NC00</t>
  </si>
  <si>
    <t xml:space="preserve">08ND00</t>
  </si>
  <si>
    <t xml:space="preserve">08NF00</t>
  </si>
  <si>
    <t xml:space="preserve">08NH00</t>
  </si>
  <si>
    <t xml:space="preserve">08NI00</t>
  </si>
  <si>
    <t xml:space="preserve">08NJ00</t>
  </si>
  <si>
    <t xml:space="preserve">08NL00</t>
  </si>
  <si>
    <t xml:space="preserve">08NM00</t>
  </si>
  <si>
    <t xml:space="preserve">08NN00</t>
  </si>
  <si>
    <t xml:space="preserve">08NO00</t>
  </si>
  <si>
    <t xml:space="preserve">08NP00</t>
  </si>
  <si>
    <t xml:space="preserve">08NU00</t>
  </si>
  <si>
    <t xml:space="preserve">08NV00</t>
  </si>
  <si>
    <t xml:space="preserve">08NW00</t>
  </si>
  <si>
    <t xml:space="preserve">08NX00</t>
  </si>
  <si>
    <t xml:space="preserve">08NZ00</t>
  </si>
  <si>
    <t xml:space="preserve">08OD00</t>
  </si>
  <si>
    <t xml:space="preserve">08OF00</t>
  </si>
  <si>
    <t xml:space="preserve">08OM00</t>
  </si>
  <si>
    <t xml:space="preserve">08ON00</t>
  </si>
  <si>
    <t xml:space="preserve">08OQ00</t>
  </si>
  <si>
    <t xml:space="preserve">08OS00</t>
  </si>
  <si>
    <t xml:space="preserve">08OW00</t>
  </si>
  <si>
    <t xml:space="preserve">08OX00</t>
  </si>
  <si>
    <t xml:space="preserve">08OY00</t>
  </si>
  <si>
    <t xml:space="preserve">08OZ00</t>
  </si>
  <si>
    <t xml:space="preserve">08PB00</t>
  </si>
  <si>
    <t xml:space="preserve">08PE00</t>
  </si>
  <si>
    <t xml:space="preserve">08PF00</t>
  </si>
  <si>
    <t xml:space="preserve">08PH00</t>
  </si>
  <si>
    <t xml:space="preserve">08PI00</t>
  </si>
  <si>
    <t xml:space="preserve">08PJ00</t>
  </si>
  <si>
    <t xml:space="preserve">08PK00</t>
  </si>
  <si>
    <t xml:space="preserve">08PM00</t>
  </si>
  <si>
    <t xml:space="preserve">08PO00</t>
  </si>
  <si>
    <t xml:space="preserve">08PP00</t>
  </si>
  <si>
    <t xml:space="preserve">08PR00</t>
  </si>
  <si>
    <t xml:space="preserve">08PV00</t>
  </si>
  <si>
    <t xml:space="preserve">08PW00</t>
  </si>
  <si>
    <t xml:space="preserve">08PY00</t>
  </si>
  <si>
    <t xml:space="preserve">08QB00</t>
  </si>
  <si>
    <t xml:space="preserve">08QG00</t>
  </si>
  <si>
    <t xml:space="preserve">08QH00</t>
  </si>
  <si>
    <t xml:space="preserve">08QM00</t>
  </si>
  <si>
    <t xml:space="preserve">08QN00</t>
  </si>
  <si>
    <t xml:space="preserve">08QO00</t>
  </si>
  <si>
    <t xml:space="preserve">08QP00</t>
  </si>
  <si>
    <t xml:space="preserve">08QS00</t>
  </si>
  <si>
    <t xml:space="preserve">08QU00</t>
  </si>
  <si>
    <t xml:space="preserve">08QW00</t>
  </si>
  <si>
    <t xml:space="preserve">08QX00</t>
  </si>
  <si>
    <t xml:space="preserve">08RA00</t>
  </si>
  <si>
    <t xml:space="preserve">08RC00</t>
  </si>
  <si>
    <t xml:space="preserve">08RD00</t>
  </si>
  <si>
    <t xml:space="preserve">08RK00</t>
  </si>
  <si>
    <t xml:space="preserve">08RL00</t>
  </si>
  <si>
    <t xml:space="preserve">08RM00</t>
  </si>
  <si>
    <t xml:space="preserve">08RN00</t>
  </si>
  <si>
    <t xml:space="preserve">08RO00</t>
  </si>
  <si>
    <t xml:space="preserve">08RP00</t>
  </si>
  <si>
    <t xml:space="preserve">08RQ00</t>
  </si>
  <si>
    <t xml:space="preserve">08RR00</t>
  </si>
  <si>
    <t xml:space="preserve">08RU00</t>
  </si>
  <si>
    <t xml:space="preserve">08SE00</t>
  </si>
  <si>
    <t xml:space="preserve">08SL00</t>
  </si>
  <si>
    <t xml:space="preserve">08SP00</t>
  </si>
  <si>
    <t xml:space="preserve">08SQ00</t>
  </si>
  <si>
    <t xml:space="preserve">08SW00</t>
  </si>
  <si>
    <t xml:space="preserve">08SX00</t>
  </si>
  <si>
    <t xml:space="preserve">08SY00</t>
  </si>
  <si>
    <t xml:space="preserve">08SY01</t>
  </si>
  <si>
    <t xml:space="preserve">08TE00</t>
  </si>
  <si>
    <t xml:space="preserve">08TI00</t>
  </si>
  <si>
    <t xml:space="preserve">08TJ00</t>
  </si>
  <si>
    <t xml:space="preserve">08TK00</t>
  </si>
  <si>
    <t xml:space="preserve">08TL00</t>
  </si>
  <si>
    <t xml:space="preserve">08TM00</t>
  </si>
  <si>
    <t xml:space="preserve">08TN00</t>
  </si>
  <si>
    <t xml:space="preserve">08TO00</t>
  </si>
  <si>
    <t xml:space="preserve">08TV00</t>
  </si>
  <si>
    <t xml:space="preserve">08UA00</t>
  </si>
  <si>
    <t xml:space="preserve">08UC00</t>
  </si>
  <si>
    <t xml:space="preserve">08UD00</t>
  </si>
  <si>
    <t xml:space="preserve">08UJ00</t>
  </si>
  <si>
    <t xml:space="preserve">08UN00</t>
  </si>
  <si>
    <t xml:space="preserve">08UO00</t>
  </si>
  <si>
    <t xml:space="preserve">08UP00</t>
  </si>
  <si>
    <t xml:space="preserve">08US00</t>
  </si>
  <si>
    <t xml:space="preserve">08UT00</t>
  </si>
  <si>
    <t xml:space="preserve">08UU00</t>
  </si>
  <si>
    <t xml:space="preserve">08UW00</t>
  </si>
  <si>
    <t xml:space="preserve">08UX00</t>
  </si>
  <si>
    <t xml:space="preserve">08UY00</t>
  </si>
  <si>
    <t xml:space="preserve">08VA00</t>
  </si>
  <si>
    <t xml:space="preserve">08VB00</t>
  </si>
  <si>
    <t xml:space="preserve">08VC00</t>
  </si>
  <si>
    <t xml:space="preserve">08VE00</t>
  </si>
  <si>
    <t xml:space="preserve">08VG00</t>
  </si>
  <si>
    <t xml:space="preserve">08VH00</t>
  </si>
  <si>
    <t xml:space="preserve">08VH01</t>
  </si>
  <si>
    <t xml:space="preserve">08VI00</t>
  </si>
  <si>
    <t xml:space="preserve">08VK00</t>
  </si>
  <si>
    <t xml:space="preserve">08VL00</t>
  </si>
  <si>
    <t xml:space="preserve">08VM00</t>
  </si>
  <si>
    <t xml:space="preserve">08VN00</t>
  </si>
  <si>
    <t xml:space="preserve">08VO00</t>
  </si>
  <si>
    <t xml:space="preserve">08VP00</t>
  </si>
  <si>
    <t xml:space="preserve">08VQ00</t>
  </si>
  <si>
    <t xml:space="preserve">08VR00</t>
  </si>
  <si>
    <t xml:space="preserve">08VS00</t>
  </si>
  <si>
    <t xml:space="preserve">08VT00</t>
  </si>
  <si>
    <t xml:space="preserve">08VV00</t>
  </si>
  <si>
    <t xml:space="preserve">08VW00</t>
  </si>
  <si>
    <t xml:space="preserve">08VY00</t>
  </si>
  <si>
    <t xml:space="preserve">08VZ00</t>
  </si>
  <si>
    <t xml:space="preserve">08WB00</t>
  </si>
  <si>
    <t xml:space="preserve">08WC00</t>
  </si>
  <si>
    <t xml:space="preserve">08WD00</t>
  </si>
  <si>
    <t xml:space="preserve">08WF00</t>
  </si>
  <si>
    <t xml:space="preserve">08WG00</t>
  </si>
  <si>
    <t xml:space="preserve">08WG01</t>
  </si>
  <si>
    <t xml:space="preserve">08WH00</t>
  </si>
  <si>
    <t xml:space="preserve">08WK00</t>
  </si>
  <si>
    <t xml:space="preserve">08WK01</t>
  </si>
  <si>
    <t xml:space="preserve">08WM00</t>
  </si>
  <si>
    <t xml:space="preserve">08WO00</t>
  </si>
  <si>
    <t xml:space="preserve">08WQ00</t>
  </si>
  <si>
    <t xml:space="preserve">08WR00</t>
  </si>
  <si>
    <t xml:space="preserve">08WS00</t>
  </si>
  <si>
    <t xml:space="preserve">08WT00</t>
  </si>
  <si>
    <t xml:space="preserve">08WU00</t>
  </si>
  <si>
    <t xml:space="preserve">08WV00</t>
  </si>
  <si>
    <t xml:space="preserve">08WW00</t>
  </si>
  <si>
    <t xml:space="preserve">08WY00</t>
  </si>
  <si>
    <t xml:space="preserve">08XB00</t>
  </si>
  <si>
    <t xml:space="preserve">08XC00</t>
  </si>
  <si>
    <t xml:space="preserve">08XD00</t>
  </si>
  <si>
    <t xml:space="preserve">08XF00</t>
  </si>
  <si>
    <t xml:space="preserve">08XG00</t>
  </si>
  <si>
    <t xml:space="preserve">08XH00</t>
  </si>
  <si>
    <t xml:space="preserve">08XI00</t>
  </si>
  <si>
    <t xml:space="preserve">08XJ00</t>
  </si>
  <si>
    <t xml:space="preserve">08XL00</t>
  </si>
  <si>
    <t xml:space="preserve">08XM00</t>
  </si>
  <si>
    <t xml:space="preserve">08XR00</t>
  </si>
  <si>
    <t xml:space="preserve">08XS00</t>
  </si>
  <si>
    <t xml:space="preserve">08XT00</t>
  </si>
  <si>
    <t xml:space="preserve">08XV00</t>
  </si>
  <si>
    <t xml:space="preserve">08YA00</t>
  </si>
  <si>
    <t xml:space="preserve">08YB00</t>
  </si>
  <si>
    <t xml:space="preserve">08YE00</t>
  </si>
  <si>
    <t xml:space="preserve">08YI00</t>
  </si>
  <si>
    <t xml:space="preserve">08YK00</t>
  </si>
  <si>
    <t xml:space="preserve">08YM00</t>
  </si>
  <si>
    <t xml:space="preserve">08YN00</t>
  </si>
  <si>
    <t xml:space="preserve">08YO00</t>
  </si>
  <si>
    <t xml:space="preserve">08YP00</t>
  </si>
  <si>
    <t xml:space="preserve">08YR00</t>
  </si>
  <si>
    <t xml:space="preserve">08YS00</t>
  </si>
  <si>
    <t xml:space="preserve">08YT00</t>
  </si>
  <si>
    <t xml:space="preserve">08YU00</t>
  </si>
  <si>
    <t xml:space="preserve">08YV00</t>
  </si>
  <si>
    <t xml:space="preserve">08YZ00</t>
  </si>
  <si>
    <t xml:space="preserve">08ZB00</t>
  </si>
  <si>
    <t xml:space="preserve">08ZC00</t>
  </si>
  <si>
    <t xml:space="preserve">08ZD00</t>
  </si>
  <si>
    <t xml:space="preserve">08ZE00</t>
  </si>
  <si>
    <t xml:space="preserve">08ZG00</t>
  </si>
  <si>
    <t xml:space="preserve">08ZI00</t>
  </si>
  <si>
    <t xml:space="preserve">08ZK00</t>
  </si>
  <si>
    <t xml:space="preserve">08ZL00</t>
  </si>
  <si>
    <t xml:space="preserve">08ZN00</t>
  </si>
  <si>
    <t xml:space="preserve">08ZO00</t>
  </si>
  <si>
    <t xml:space="preserve">08ZS00</t>
  </si>
  <si>
    <t xml:space="preserve">08ZT00</t>
  </si>
  <si>
    <t xml:space="preserve">08ZU00</t>
  </si>
  <si>
    <t xml:space="preserve">08ZV00</t>
  </si>
  <si>
    <t xml:space="preserve">08ZW00</t>
  </si>
  <si>
    <t xml:space="preserve">08ZX00</t>
  </si>
  <si>
    <t xml:space="preserve">09AA00</t>
  </si>
  <si>
    <t xml:space="preserve">09AB00</t>
  </si>
  <si>
    <t xml:space="preserve">09AC00</t>
  </si>
  <si>
    <t xml:space="preserve">09AE00</t>
  </si>
  <si>
    <t xml:space="preserve">09AF00</t>
  </si>
  <si>
    <t xml:space="preserve">09AG00</t>
  </si>
  <si>
    <t xml:space="preserve">09AH00</t>
  </si>
  <si>
    <t xml:space="preserve">09AI00</t>
  </si>
  <si>
    <t xml:space="preserve">09AJ00</t>
  </si>
  <si>
    <t xml:space="preserve">09AK00</t>
  </si>
  <si>
    <t xml:space="preserve">09AM00</t>
  </si>
  <si>
    <t xml:space="preserve">09AO00</t>
  </si>
  <si>
    <t xml:space="preserve">09AP00</t>
  </si>
  <si>
    <t xml:space="preserve">09AR00</t>
  </si>
  <si>
    <t xml:space="preserve">09AS00</t>
  </si>
  <si>
    <t xml:space="preserve">09AT00</t>
  </si>
  <si>
    <t xml:space="preserve">09AU00</t>
  </si>
  <si>
    <t xml:space="preserve">09AW00</t>
  </si>
  <si>
    <t xml:space="preserve">09AY00</t>
  </si>
  <si>
    <t xml:space="preserve">09AZ00</t>
  </si>
  <si>
    <t xml:space="preserve">09BA00</t>
  </si>
  <si>
    <t xml:space="preserve">09BB00</t>
  </si>
  <si>
    <t xml:space="preserve">09BC00</t>
  </si>
  <si>
    <t xml:space="preserve">09BD00</t>
  </si>
  <si>
    <t xml:space="preserve">09BE00</t>
  </si>
  <si>
    <t xml:space="preserve">09BH00</t>
  </si>
  <si>
    <t xml:space="preserve">09BJ00</t>
  </si>
  <si>
    <t xml:space="preserve">09BK00</t>
  </si>
  <si>
    <t xml:space="preserve">09BL00</t>
  </si>
  <si>
    <t xml:space="preserve">09BO00</t>
  </si>
  <si>
    <t xml:space="preserve">09BP00</t>
  </si>
  <si>
    <t xml:space="preserve">09BR00</t>
  </si>
  <si>
    <t xml:space="preserve">09BS00</t>
  </si>
  <si>
    <t xml:space="preserve">09BT00</t>
  </si>
  <si>
    <t xml:space="preserve">09BV00</t>
  </si>
  <si>
    <t xml:space="preserve">09BX00</t>
  </si>
  <si>
    <t xml:space="preserve">09BY00</t>
  </si>
  <si>
    <t xml:space="preserve">09CA00</t>
  </si>
  <si>
    <t xml:space="preserve">09CB00</t>
  </si>
  <si>
    <t xml:space="preserve">09CD00</t>
  </si>
  <si>
    <t xml:space="preserve">09CE00</t>
  </si>
  <si>
    <t xml:space="preserve">09CH00</t>
  </si>
  <si>
    <t xml:space="preserve">09CJ00</t>
  </si>
  <si>
    <t xml:space="preserve">09CL00</t>
  </si>
  <si>
    <t xml:space="preserve">09CO00</t>
  </si>
  <si>
    <t xml:space="preserve">09CP00</t>
  </si>
  <si>
    <t xml:space="preserve">09CR00</t>
  </si>
  <si>
    <t xml:space="preserve">09CS00</t>
  </si>
  <si>
    <t xml:space="preserve">09CT00</t>
  </si>
  <si>
    <t xml:space="preserve">09CU00</t>
  </si>
  <si>
    <t xml:space="preserve">09CV00</t>
  </si>
  <si>
    <t xml:space="preserve">09CW00</t>
  </si>
  <si>
    <t xml:space="preserve">09CY00</t>
  </si>
  <si>
    <t xml:space="preserve">09CZ00</t>
  </si>
  <si>
    <t xml:space="preserve">09DB00</t>
  </si>
  <si>
    <t xml:space="preserve">09DC00</t>
  </si>
  <si>
    <t xml:space="preserve">09DD00</t>
  </si>
  <si>
    <t xml:space="preserve">09DE00</t>
  </si>
  <si>
    <t xml:space="preserve">09DF00</t>
  </si>
  <si>
    <t xml:space="preserve">09DH00</t>
  </si>
  <si>
    <t xml:space="preserve">09DI00</t>
  </si>
  <si>
    <t xml:space="preserve">09DL00</t>
  </si>
  <si>
    <t xml:space="preserve">09DN00</t>
  </si>
  <si>
    <t xml:space="preserve">09DO00</t>
  </si>
  <si>
    <t xml:space="preserve">09DP00</t>
  </si>
  <si>
    <t xml:space="preserve">09DQ00</t>
  </si>
  <si>
    <t xml:space="preserve">09DS00</t>
  </si>
  <si>
    <t xml:space="preserve">09DT00</t>
  </si>
  <si>
    <t xml:space="preserve">09DV00</t>
  </si>
  <si>
    <t xml:space="preserve">09DW00</t>
  </si>
  <si>
    <t xml:space="preserve">09ED00</t>
  </si>
  <si>
    <t xml:space="preserve">09EE00</t>
  </si>
  <si>
    <t xml:space="preserve">09EG00</t>
  </si>
  <si>
    <t xml:space="preserve">09EI00</t>
  </si>
  <si>
    <t xml:space="preserve">09ES00</t>
  </si>
  <si>
    <t xml:space="preserve">09ET00</t>
  </si>
  <si>
    <t xml:space="preserve">09EU00</t>
  </si>
  <si>
    <t xml:space="preserve">09EV00</t>
  </si>
  <si>
    <t xml:space="preserve">09EZ00</t>
  </si>
  <si>
    <t xml:space="preserve">09FB00</t>
  </si>
  <si>
    <t xml:space="preserve">09FC00</t>
  </si>
  <si>
    <t xml:space="preserve">09FD00</t>
  </si>
  <si>
    <t xml:space="preserve">09FE00</t>
  </si>
  <si>
    <t xml:space="preserve">09FF00</t>
  </si>
  <si>
    <t xml:space="preserve">09FH00</t>
  </si>
  <si>
    <t xml:space="preserve">09FM00</t>
  </si>
  <si>
    <t xml:space="preserve">09FN00</t>
  </si>
  <si>
    <t xml:space="preserve">09FN01</t>
  </si>
  <si>
    <t xml:space="preserve">09FO00</t>
  </si>
  <si>
    <t xml:space="preserve">09FV00</t>
  </si>
  <si>
    <t xml:space="preserve">09FW00</t>
  </si>
  <si>
    <t xml:space="preserve">09FX00</t>
  </si>
  <si>
    <t xml:space="preserve">09FY00</t>
  </si>
  <si>
    <t xml:space="preserve">09GA00</t>
  </si>
  <si>
    <t xml:space="preserve">09GB00</t>
  </si>
  <si>
    <t xml:space="preserve">09GJ00</t>
  </si>
  <si>
    <t xml:space="preserve">09GK00</t>
  </si>
  <si>
    <t xml:space="preserve">09GM00</t>
  </si>
  <si>
    <t xml:space="preserve">09GN00</t>
  </si>
  <si>
    <t xml:space="preserve">09GQ00</t>
  </si>
  <si>
    <t xml:space="preserve">09GT00</t>
  </si>
  <si>
    <t xml:space="preserve">09HB00</t>
  </si>
  <si>
    <t xml:space="preserve">09HC00</t>
  </si>
  <si>
    <t xml:space="preserve">09HC01</t>
  </si>
  <si>
    <t xml:space="preserve">09HF00</t>
  </si>
  <si>
    <t xml:space="preserve">09HG00</t>
  </si>
  <si>
    <t xml:space="preserve">09HH00</t>
  </si>
  <si>
    <t xml:space="preserve">09HI00</t>
  </si>
  <si>
    <t xml:space="preserve">09HP00</t>
  </si>
  <si>
    <t xml:space="preserve">09HT00</t>
  </si>
  <si>
    <t xml:space="preserve">09HW00</t>
  </si>
  <si>
    <t xml:space="preserve">09HX00</t>
  </si>
  <si>
    <t xml:space="preserve">09HY00</t>
  </si>
  <si>
    <t xml:space="preserve">09IE00</t>
  </si>
  <si>
    <t xml:space="preserve">09IF00</t>
  </si>
  <si>
    <t xml:space="preserve">09IH00</t>
  </si>
  <si>
    <t xml:space="preserve">09IJ00</t>
  </si>
  <si>
    <t xml:space="preserve">09IP00</t>
  </si>
  <si>
    <t xml:space="preserve">09IQ00</t>
  </si>
  <si>
    <t xml:space="preserve">09IR00</t>
  </si>
  <si>
    <t xml:space="preserve">09IS00</t>
  </si>
  <si>
    <t xml:space="preserve">09IT00</t>
  </si>
  <si>
    <t xml:space="preserve">09IV00</t>
  </si>
  <si>
    <t xml:space="preserve">09IW00</t>
  </si>
  <si>
    <t xml:space="preserve">09JB00</t>
  </si>
  <si>
    <t xml:space="preserve">09JE00</t>
  </si>
  <si>
    <t xml:space="preserve">09JG00</t>
  </si>
  <si>
    <t xml:space="preserve">09JH00</t>
  </si>
  <si>
    <t xml:space="preserve">09JI00</t>
  </si>
  <si>
    <t xml:space="preserve">09JJ00</t>
  </si>
  <si>
    <t xml:space="preserve">09JK00</t>
  </si>
  <si>
    <t xml:space="preserve">09JL00</t>
  </si>
  <si>
    <t xml:space="preserve">09JN00</t>
  </si>
  <si>
    <t xml:space="preserve">09JP00</t>
  </si>
  <si>
    <t xml:space="preserve">09JQ00</t>
  </si>
  <si>
    <t xml:space="preserve">09JT00</t>
  </si>
  <si>
    <t xml:space="preserve">09JU00</t>
  </si>
  <si>
    <t xml:space="preserve">09JV00</t>
  </si>
  <si>
    <t xml:space="preserve">09JX00</t>
  </si>
  <si>
    <t xml:space="preserve">09JY00</t>
  </si>
  <si>
    <t xml:space="preserve">09JZ00</t>
  </si>
  <si>
    <t xml:space="preserve">09KA00</t>
  </si>
  <si>
    <t xml:space="preserve">09KD00</t>
  </si>
  <si>
    <t xml:space="preserve">09KF00</t>
  </si>
  <si>
    <t xml:space="preserve">09KG00</t>
  </si>
  <si>
    <t xml:space="preserve">09KH00</t>
  </si>
  <si>
    <t xml:space="preserve">09KK00</t>
  </si>
  <si>
    <t xml:space="preserve">09KL00</t>
  </si>
  <si>
    <t xml:space="preserve">09KN00</t>
  </si>
  <si>
    <t xml:space="preserve">09KO00</t>
  </si>
  <si>
    <t xml:space="preserve">09KQ00</t>
  </si>
  <si>
    <t xml:space="preserve">09KS00</t>
  </si>
  <si>
    <t xml:space="preserve">09KU00</t>
  </si>
  <si>
    <t xml:space="preserve">09KV00</t>
  </si>
  <si>
    <t xml:space="preserve">09KW00</t>
  </si>
  <si>
    <t xml:space="preserve">09KZ00</t>
  </si>
  <si>
    <t xml:space="preserve">09LC00</t>
  </si>
  <si>
    <t xml:space="preserve">09LD00</t>
  </si>
  <si>
    <t xml:space="preserve">09LF00</t>
  </si>
  <si>
    <t xml:space="preserve">09LJ00</t>
  </si>
  <si>
    <t xml:space="preserve">09LK00</t>
  </si>
  <si>
    <t xml:space="preserve">09LL00</t>
  </si>
  <si>
    <t xml:space="preserve">09LM00</t>
  </si>
  <si>
    <t xml:space="preserve">09LN00</t>
  </si>
  <si>
    <t xml:space="preserve">09LO00</t>
  </si>
  <si>
    <t xml:space="preserve">09LP00</t>
  </si>
  <si>
    <t xml:space="preserve">09LQ00</t>
  </si>
  <si>
    <t xml:space="preserve">09LR00</t>
  </si>
  <si>
    <t xml:space="preserve">09LS00</t>
  </si>
  <si>
    <t xml:space="preserve">09LU00</t>
  </si>
  <si>
    <t xml:space="preserve">09LW00</t>
  </si>
  <si>
    <t xml:space="preserve">09LZ00</t>
  </si>
  <si>
    <t xml:space="preserve">09MF00</t>
  </si>
  <si>
    <t xml:space="preserve">09MG00</t>
  </si>
  <si>
    <t xml:space="preserve">09MH00</t>
  </si>
  <si>
    <t xml:space="preserve">09MJ00</t>
  </si>
  <si>
    <t xml:space="preserve">09MK00</t>
  </si>
  <si>
    <t xml:space="preserve">09ML00</t>
  </si>
  <si>
    <t xml:space="preserve">09MN00</t>
  </si>
  <si>
    <t xml:space="preserve">09MO00</t>
  </si>
  <si>
    <t xml:space="preserve">09MP00</t>
  </si>
  <si>
    <t xml:space="preserve">09MQ00</t>
  </si>
  <si>
    <t xml:space="preserve">09MS00</t>
  </si>
  <si>
    <t xml:space="preserve">09MT00</t>
  </si>
  <si>
    <t xml:space="preserve">09MU00</t>
  </si>
  <si>
    <t xml:space="preserve">09MX00</t>
  </si>
  <si>
    <t xml:space="preserve">09MY00</t>
  </si>
  <si>
    <t xml:space="preserve">09MZ00</t>
  </si>
  <si>
    <t xml:space="preserve">09NC00</t>
  </si>
  <si>
    <t xml:space="preserve">09ND00</t>
  </si>
  <si>
    <t xml:space="preserve">09NG00</t>
  </si>
  <si>
    <t xml:space="preserve">09NH00</t>
  </si>
  <si>
    <t xml:space="preserve">09NJ00</t>
  </si>
  <si>
    <t xml:space="preserve">09NN00</t>
  </si>
  <si>
    <t xml:space="preserve">09NN01</t>
  </si>
  <si>
    <t xml:space="preserve">09NO00</t>
  </si>
  <si>
    <t xml:space="preserve">09NT00</t>
  </si>
  <si>
    <t xml:space="preserve">09NW00</t>
  </si>
  <si>
    <t xml:space="preserve">09NZ00</t>
  </si>
  <si>
    <t xml:space="preserve">09OA00</t>
  </si>
  <si>
    <t xml:space="preserve">09OB00</t>
  </si>
  <si>
    <t xml:space="preserve">09OD00</t>
  </si>
  <si>
    <t xml:space="preserve">09OF00</t>
  </si>
  <si>
    <t xml:space="preserve">09OV00</t>
  </si>
  <si>
    <t xml:space="preserve">09PB00</t>
  </si>
  <si>
    <t xml:space="preserve">09PD00</t>
  </si>
  <si>
    <t xml:space="preserve">09PE00</t>
  </si>
  <si>
    <t xml:space="preserve">09PF00</t>
  </si>
  <si>
    <t xml:space="preserve">09PH00</t>
  </si>
  <si>
    <t xml:space="preserve">09PI00</t>
  </si>
  <si>
    <t xml:space="preserve">09PJ00</t>
  </si>
  <si>
    <t xml:space="preserve">09PM00</t>
  </si>
  <si>
    <t xml:space="preserve">09PV00</t>
  </si>
  <si>
    <t xml:space="preserve">09PX00</t>
  </si>
  <si>
    <t xml:space="preserve">09PZ00</t>
  </si>
  <si>
    <t xml:space="preserve">09PZ01</t>
  </si>
  <si>
    <t xml:space="preserve">09QA00</t>
  </si>
  <si>
    <t xml:space="preserve">09QC00</t>
  </si>
  <si>
    <t xml:space="preserve">09QG00</t>
  </si>
  <si>
    <t xml:space="preserve">09QJ00</t>
  </si>
  <si>
    <t xml:space="preserve">09QP00</t>
  </si>
  <si>
    <t xml:space="preserve">09QQ00</t>
  </si>
  <si>
    <t xml:space="preserve">09QR00</t>
  </si>
  <si>
    <t xml:space="preserve">09QY00</t>
  </si>
  <si>
    <t xml:space="preserve">09QZ00</t>
  </si>
  <si>
    <t xml:space="preserve">09RA00</t>
  </si>
  <si>
    <t xml:space="preserve">09RG00</t>
  </si>
  <si>
    <t xml:space="preserve">09RO00</t>
  </si>
  <si>
    <t xml:space="preserve">09RP00</t>
  </si>
  <si>
    <t xml:space="preserve">09RQ00</t>
  </si>
  <si>
    <t xml:space="preserve">09RR00</t>
  </si>
  <si>
    <t xml:space="preserve">09RS00</t>
  </si>
  <si>
    <t xml:space="preserve">09RU00</t>
  </si>
  <si>
    <t xml:space="preserve">09SF00</t>
  </si>
  <si>
    <t xml:space="preserve">09SG00</t>
  </si>
  <si>
    <t xml:space="preserve">09SQ00</t>
  </si>
  <si>
    <t xml:space="preserve">09ST00</t>
  </si>
  <si>
    <t xml:space="preserve">09SW00</t>
  </si>
  <si>
    <t xml:space="preserve">09SX00</t>
  </si>
  <si>
    <t xml:space="preserve">09TB00</t>
  </si>
  <si>
    <t xml:space="preserve">09TC00</t>
  </si>
  <si>
    <t xml:space="preserve">09TE00</t>
  </si>
  <si>
    <t xml:space="preserve">09TG00</t>
  </si>
  <si>
    <t xml:space="preserve">09TH00</t>
  </si>
  <si>
    <t xml:space="preserve">09TI00</t>
  </si>
  <si>
    <t xml:space="preserve">09TJ00</t>
  </si>
  <si>
    <t xml:space="preserve">09TM00</t>
  </si>
  <si>
    <t xml:space="preserve">09TP00</t>
  </si>
  <si>
    <t xml:space="preserve">09TV00</t>
  </si>
  <si>
    <t xml:space="preserve">09TW00</t>
  </si>
  <si>
    <t xml:space="preserve">09TX00</t>
  </si>
  <si>
    <t xml:space="preserve">09TY00</t>
  </si>
  <si>
    <t xml:space="preserve">09TZ00</t>
  </si>
  <si>
    <t xml:space="preserve">09UA00</t>
  </si>
  <si>
    <t xml:space="preserve">09UD00</t>
  </si>
  <si>
    <t xml:space="preserve">09UE00</t>
  </si>
  <si>
    <t xml:space="preserve">09UG00</t>
  </si>
  <si>
    <t xml:space="preserve">09UH00</t>
  </si>
  <si>
    <t xml:space="preserve">09UI00</t>
  </si>
  <si>
    <t xml:space="preserve">09UJ00</t>
  </si>
  <si>
    <t xml:space="preserve">09UK00</t>
  </si>
  <si>
    <t xml:space="preserve">09UL00</t>
  </si>
  <si>
    <t xml:space="preserve">09UN00</t>
  </si>
  <si>
    <t xml:space="preserve">09UO00</t>
  </si>
  <si>
    <t xml:space="preserve">09UQ00</t>
  </si>
  <si>
    <t xml:space="preserve">09US00</t>
  </si>
  <si>
    <t xml:space="preserve">09UT00</t>
  </si>
  <si>
    <t xml:space="preserve">09UU00</t>
  </si>
  <si>
    <t xml:space="preserve">09UW00</t>
  </si>
  <si>
    <t xml:space="preserve">09UY00</t>
  </si>
  <si>
    <t xml:space="preserve">09VB00</t>
  </si>
  <si>
    <t xml:space="preserve">09VE00</t>
  </si>
  <si>
    <t xml:space="preserve">09VH00</t>
  </si>
  <si>
    <t xml:space="preserve">09VI00</t>
  </si>
  <si>
    <t xml:space="preserve">09VJ00</t>
  </si>
  <si>
    <t xml:space="preserve">09VO00</t>
  </si>
  <si>
    <t xml:space="preserve">09VP00</t>
  </si>
  <si>
    <t xml:space="preserve">09VR00</t>
  </si>
  <si>
    <t xml:space="preserve">09VU00</t>
  </si>
  <si>
    <t xml:space="preserve">09VY00</t>
  </si>
  <si>
    <t xml:space="preserve">09VZ00</t>
  </si>
  <si>
    <t xml:space="preserve">09WB00</t>
  </si>
  <si>
    <t xml:space="preserve">09WD00</t>
  </si>
  <si>
    <t xml:space="preserve">09WE00</t>
  </si>
  <si>
    <t xml:space="preserve">09WF00</t>
  </si>
  <si>
    <t xml:space="preserve">09WH00</t>
  </si>
  <si>
    <t xml:space="preserve">09WL00</t>
  </si>
  <si>
    <t xml:space="preserve">09WM00</t>
  </si>
  <si>
    <t xml:space="preserve">09WN00</t>
  </si>
  <si>
    <t xml:space="preserve">09WO00</t>
  </si>
  <si>
    <t xml:space="preserve">09WP00</t>
  </si>
  <si>
    <t xml:space="preserve">09WS00</t>
  </si>
  <si>
    <t xml:space="preserve">09WT00</t>
  </si>
  <si>
    <t xml:space="preserve">09WU00</t>
  </si>
  <si>
    <t xml:space="preserve">09WW00</t>
  </si>
  <si>
    <t xml:space="preserve">09WX00</t>
  </si>
  <si>
    <t xml:space="preserve">09WY00</t>
  </si>
  <si>
    <t xml:space="preserve">09XA00</t>
  </si>
  <si>
    <t xml:space="preserve">09XB00</t>
  </si>
  <si>
    <t xml:space="preserve">09XC00</t>
  </si>
  <si>
    <t xml:space="preserve">09XD00</t>
  </si>
  <si>
    <t xml:space="preserve">09XF00</t>
  </si>
  <si>
    <t xml:space="preserve">09XH00</t>
  </si>
  <si>
    <t xml:space="preserve">09XI00</t>
  </si>
  <si>
    <t xml:space="preserve">09XJ00</t>
  </si>
  <si>
    <t xml:space="preserve">09XL00</t>
  </si>
  <si>
    <t xml:space="preserve">09XO00</t>
  </si>
  <si>
    <t xml:space="preserve">09XP00</t>
  </si>
  <si>
    <t xml:space="preserve">09XR00</t>
  </si>
  <si>
    <t xml:space="preserve">09XS00</t>
  </si>
  <si>
    <t xml:space="preserve">09XW00</t>
  </si>
  <si>
    <t xml:space="preserve">09XZ00</t>
  </si>
  <si>
    <t xml:space="preserve">09YB00</t>
  </si>
  <si>
    <t xml:space="preserve">09YE00</t>
  </si>
  <si>
    <t xml:space="preserve">09YF00</t>
  </si>
  <si>
    <t xml:space="preserve">09YG00</t>
  </si>
  <si>
    <t xml:space="preserve">09YH00</t>
  </si>
  <si>
    <t xml:space="preserve">09YI00</t>
  </si>
  <si>
    <t xml:space="preserve">09YJ00</t>
  </si>
  <si>
    <t xml:space="preserve">09YM00</t>
  </si>
  <si>
    <t xml:space="preserve">09YN00</t>
  </si>
  <si>
    <t xml:space="preserve">09YO00</t>
  </si>
  <si>
    <t xml:space="preserve">09YP00</t>
  </si>
  <si>
    <t xml:space="preserve">09YQ00</t>
  </si>
  <si>
    <t xml:space="preserve">09YR00</t>
  </si>
  <si>
    <t xml:space="preserve">09YS00</t>
  </si>
  <si>
    <t xml:space="preserve">09YT00</t>
  </si>
  <si>
    <t xml:space="preserve">09YU00</t>
  </si>
  <si>
    <t xml:space="preserve">09YW00</t>
  </si>
  <si>
    <t xml:space="preserve">09YY00</t>
  </si>
  <si>
    <t xml:space="preserve">09YZ00</t>
  </si>
  <si>
    <t xml:space="preserve">09ZA00</t>
  </si>
  <si>
    <t xml:space="preserve">09ZD00</t>
  </si>
  <si>
    <t xml:space="preserve">09ZF00</t>
  </si>
  <si>
    <t xml:space="preserve">09ZG00</t>
  </si>
  <si>
    <t xml:space="preserve">09ZH00</t>
  </si>
  <si>
    <t xml:space="preserve">09ZI00</t>
  </si>
  <si>
    <t xml:space="preserve">09ZJ00</t>
  </si>
  <si>
    <t xml:space="preserve">09ZN00</t>
  </si>
  <si>
    <t xml:space="preserve">09ZO00</t>
  </si>
  <si>
    <t xml:space="preserve">09ZP00</t>
  </si>
  <si>
    <t xml:space="preserve">09ZQ00</t>
  </si>
  <si>
    <t xml:space="preserve">09ZS00</t>
  </si>
  <si>
    <t xml:space="preserve">09ZU00</t>
  </si>
  <si>
    <t xml:space="preserve">09ZZ00</t>
  </si>
  <si>
    <t xml:space="preserve">10AA00</t>
  </si>
  <si>
    <t xml:space="preserve">10AB00</t>
  </si>
  <si>
    <t xml:space="preserve">10AC00</t>
  </si>
  <si>
    <t xml:space="preserve">10AD00</t>
  </si>
  <si>
    <t xml:space="preserve">10AE00</t>
  </si>
  <si>
    <t xml:space="preserve">10AF00</t>
  </si>
  <si>
    <t xml:space="preserve">10AG00</t>
  </si>
  <si>
    <t xml:space="preserve">10AH00</t>
  </si>
  <si>
    <t xml:space="preserve">10AR00</t>
  </si>
  <si>
    <t xml:space="preserve">10AS00</t>
  </si>
  <si>
    <t xml:space="preserve">10AV00</t>
  </si>
  <si>
    <t xml:space="preserve">10AZ00</t>
  </si>
  <si>
    <t xml:space="preserve">10BA00</t>
  </si>
  <si>
    <t xml:space="preserve">10BD00</t>
  </si>
  <si>
    <t xml:space="preserve">10BE00</t>
  </si>
  <si>
    <t xml:space="preserve">10BF00</t>
  </si>
  <si>
    <t xml:space="preserve">10BG00</t>
  </si>
  <si>
    <t xml:space="preserve">10BG01</t>
  </si>
  <si>
    <t xml:space="preserve">10BH00</t>
  </si>
  <si>
    <t xml:space="preserve">10BI00</t>
  </si>
  <si>
    <t xml:space="preserve">10BJ00</t>
  </si>
  <si>
    <t xml:space="preserve">10BK00</t>
  </si>
  <si>
    <t xml:space="preserve">10BP00</t>
  </si>
  <si>
    <t xml:space="preserve">10BR00</t>
  </si>
  <si>
    <t xml:space="preserve">10BS00</t>
  </si>
  <si>
    <t xml:space="preserve">10BV00</t>
  </si>
  <si>
    <t xml:space="preserve">10BZ00</t>
  </si>
  <si>
    <t xml:space="preserve">10CF00</t>
  </si>
  <si>
    <t xml:space="preserve">10CH00</t>
  </si>
  <si>
    <t xml:space="preserve">10CI00</t>
  </si>
  <si>
    <t xml:space="preserve">10CJ00</t>
  </si>
  <si>
    <t xml:space="preserve">10CO00</t>
  </si>
  <si>
    <t xml:space="preserve">10CR00</t>
  </si>
  <si>
    <t xml:space="preserve">10CS00</t>
  </si>
  <si>
    <t xml:space="preserve">10CT00</t>
  </si>
  <si>
    <t xml:space="preserve">10CU00</t>
  </si>
  <si>
    <t xml:space="preserve">10CV00</t>
  </si>
  <si>
    <t xml:space="preserve">10CY00</t>
  </si>
  <si>
    <t xml:space="preserve">10DA00</t>
  </si>
  <si>
    <t xml:space="preserve">10DC00</t>
  </si>
  <si>
    <t xml:space="preserve">10DE00</t>
  </si>
  <si>
    <t xml:space="preserve">10DF00</t>
  </si>
  <si>
    <t xml:space="preserve">10DG00</t>
  </si>
  <si>
    <t xml:space="preserve">10DH00</t>
  </si>
  <si>
    <t xml:space="preserve">10DI00</t>
  </si>
  <si>
    <t xml:space="preserve">10DK00</t>
  </si>
  <si>
    <t xml:space="preserve">10DL00</t>
  </si>
  <si>
    <t xml:space="preserve">10DM00</t>
  </si>
  <si>
    <t xml:space="preserve">10DT00</t>
  </si>
  <si>
    <t xml:space="preserve">10DU00</t>
  </si>
  <si>
    <t xml:space="preserve">10DV00</t>
  </si>
  <si>
    <t xml:space="preserve">10DW00</t>
  </si>
  <si>
    <t xml:space="preserve">10DX00</t>
  </si>
  <si>
    <t xml:space="preserve">10EC00</t>
  </si>
  <si>
    <t xml:space="preserve">10EE00</t>
  </si>
  <si>
    <t xml:space="preserve">10EF00</t>
  </si>
  <si>
    <t xml:space="preserve">10EG00</t>
  </si>
  <si>
    <t xml:space="preserve">10EH00</t>
  </si>
  <si>
    <t xml:space="preserve">10EJ00</t>
  </si>
  <si>
    <t xml:space="preserve">10EL00</t>
  </si>
  <si>
    <t xml:space="preserve">10ES00</t>
  </si>
  <si>
    <t xml:space="preserve">10EU00</t>
  </si>
  <si>
    <t xml:space="preserve">10EW00</t>
  </si>
  <si>
    <t xml:space="preserve">10EY00</t>
  </si>
  <si>
    <t xml:space="preserve">10EZ00</t>
  </si>
  <si>
    <t xml:space="preserve">10FF00</t>
  </si>
  <si>
    <t xml:space="preserve">10FG00</t>
  </si>
  <si>
    <t xml:space="preserve">10FH00</t>
  </si>
  <si>
    <t xml:space="preserve">10FI00</t>
  </si>
  <si>
    <t xml:space="preserve">10FJ00</t>
  </si>
  <si>
    <t xml:space="preserve">10FL00</t>
  </si>
  <si>
    <t xml:space="preserve">10FM00</t>
  </si>
  <si>
    <t xml:space="preserve">10FN00</t>
  </si>
  <si>
    <t xml:space="preserve">10FO00</t>
  </si>
  <si>
    <t xml:space="preserve">10FQ00</t>
  </si>
  <si>
    <t xml:space="preserve">10FU00</t>
  </si>
  <si>
    <t xml:space="preserve">10FW00</t>
  </si>
  <si>
    <t xml:space="preserve">10FX00</t>
  </si>
  <si>
    <t xml:space="preserve">10FY00</t>
  </si>
  <si>
    <t xml:space="preserve">10FZ00</t>
  </si>
  <si>
    <t xml:space="preserve">10GA00</t>
  </si>
  <si>
    <t xml:space="preserve">10GB00</t>
  </si>
  <si>
    <t xml:space="preserve">10GD00</t>
  </si>
  <si>
    <t xml:space="preserve">10GE00</t>
  </si>
  <si>
    <t xml:space="preserve">10GK00</t>
  </si>
  <si>
    <t xml:space="preserve">10GL00</t>
  </si>
  <si>
    <t xml:space="preserve">10GM00</t>
  </si>
  <si>
    <t xml:space="preserve">10GP00</t>
  </si>
  <si>
    <t xml:space="preserve">10GQ00</t>
  </si>
  <si>
    <t xml:space="preserve">10GR00</t>
  </si>
  <si>
    <t xml:space="preserve">10GT00</t>
  </si>
  <si>
    <t xml:space="preserve">10GZ00</t>
  </si>
  <si>
    <t xml:space="preserve">10HA00</t>
  </si>
  <si>
    <t xml:space="preserve">10HB00</t>
  </si>
  <si>
    <t xml:space="preserve">10HD00</t>
  </si>
  <si>
    <t xml:space="preserve">10HE00</t>
  </si>
  <si>
    <t xml:space="preserve">10HF00</t>
  </si>
  <si>
    <t xml:space="preserve">10HG00</t>
  </si>
  <si>
    <t xml:space="preserve">10HK00</t>
  </si>
  <si>
    <t xml:space="preserve">10HM00</t>
  </si>
  <si>
    <t xml:space="preserve">10HN00</t>
  </si>
  <si>
    <t xml:space="preserve">10HO00</t>
  </si>
  <si>
    <t xml:space="preserve">10HR00</t>
  </si>
  <si>
    <t xml:space="preserve">10HT00</t>
  </si>
  <si>
    <t xml:space="preserve">10HU00</t>
  </si>
  <si>
    <t xml:space="preserve">10HV00</t>
  </si>
  <si>
    <t xml:space="preserve">10HX00</t>
  </si>
  <si>
    <t xml:space="preserve">10HY00</t>
  </si>
  <si>
    <t xml:space="preserve">10HZ00</t>
  </si>
  <si>
    <t xml:space="preserve">10IC00</t>
  </si>
  <si>
    <t xml:space="preserve">10ID00</t>
  </si>
  <si>
    <t xml:space="preserve">10IE00</t>
  </si>
  <si>
    <t xml:space="preserve">10IJ00</t>
  </si>
  <si>
    <t xml:space="preserve">10IK00</t>
  </si>
  <si>
    <t xml:space="preserve">10IL00</t>
  </si>
  <si>
    <t xml:space="preserve">10IM00</t>
  </si>
  <si>
    <t xml:space="preserve">10IU00</t>
  </si>
  <si>
    <t xml:space="preserve">10IW00</t>
  </si>
  <si>
    <t xml:space="preserve">10IY00</t>
  </si>
  <si>
    <t xml:space="preserve">10JF00</t>
  </si>
  <si>
    <t xml:space="preserve">10JH00</t>
  </si>
  <si>
    <t xml:space="preserve">10JJ00</t>
  </si>
  <si>
    <t xml:space="preserve">10JK00</t>
  </si>
  <si>
    <t xml:space="preserve">10JL00</t>
  </si>
  <si>
    <t xml:space="preserve">10JM00</t>
  </si>
  <si>
    <t xml:space="preserve">10JN00</t>
  </si>
  <si>
    <t xml:space="preserve">10JO00</t>
  </si>
  <si>
    <t xml:space="preserve">10JP00</t>
  </si>
  <si>
    <t xml:space="preserve">10JT00</t>
  </si>
  <si>
    <t xml:space="preserve">10JT01</t>
  </si>
  <si>
    <t xml:space="preserve">10JU00</t>
  </si>
  <si>
    <t xml:space="preserve">10KB00</t>
  </si>
  <si>
    <t xml:space="preserve">10KD00</t>
  </si>
  <si>
    <t xml:space="preserve">10KE00</t>
  </si>
  <si>
    <t xml:space="preserve">10KI00</t>
  </si>
  <si>
    <t xml:space="preserve">10KN00</t>
  </si>
  <si>
    <t xml:space="preserve">10KP00</t>
  </si>
  <si>
    <t xml:space="preserve">10KQ00</t>
  </si>
  <si>
    <t xml:space="preserve">10KS00</t>
  </si>
  <si>
    <t xml:space="preserve">10KW00</t>
  </si>
  <si>
    <t xml:space="preserve">10KX00</t>
  </si>
  <si>
    <t xml:space="preserve">10KZ00</t>
  </si>
  <si>
    <t xml:space="preserve">10LI00</t>
  </si>
  <si>
    <t xml:space="preserve">10LK00</t>
  </si>
  <si>
    <t xml:space="preserve">10LM00</t>
  </si>
  <si>
    <t xml:space="preserve">10LV00</t>
  </si>
  <si>
    <t xml:space="preserve">10LX00</t>
  </si>
  <si>
    <t xml:space="preserve">10LY00</t>
  </si>
  <si>
    <t xml:space="preserve">10MA00</t>
  </si>
  <si>
    <t xml:space="preserve">10MB00</t>
  </si>
  <si>
    <t xml:space="preserve">10ME00</t>
  </si>
  <si>
    <t xml:space="preserve">10MI00</t>
  </si>
  <si>
    <t xml:space="preserve">10MM00</t>
  </si>
  <si>
    <t xml:space="preserve">10MO00</t>
  </si>
  <si>
    <t xml:space="preserve">10MP00</t>
  </si>
  <si>
    <t xml:space="preserve">10MR00</t>
  </si>
  <si>
    <t xml:space="preserve">10MT00</t>
  </si>
  <si>
    <t xml:space="preserve">10MV00</t>
  </si>
  <si>
    <t xml:space="preserve">10MX00</t>
  </si>
  <si>
    <t xml:space="preserve">10MX01</t>
  </si>
  <si>
    <t xml:space="preserve">10MY00</t>
  </si>
  <si>
    <t xml:space="preserve">10MZ00</t>
  </si>
  <si>
    <t xml:space="preserve">10NA00</t>
  </si>
  <si>
    <t xml:space="preserve">10NB00</t>
  </si>
  <si>
    <t xml:space="preserve">10NC00</t>
  </si>
  <si>
    <t xml:space="preserve">10NH00</t>
  </si>
  <si>
    <t xml:space="preserve">10NK00</t>
  </si>
  <si>
    <t xml:space="preserve">10NL00</t>
  </si>
  <si>
    <t xml:space="preserve">10NM00</t>
  </si>
  <si>
    <t xml:space="preserve">10NN00</t>
  </si>
  <si>
    <t xml:space="preserve">10NN03</t>
  </si>
  <si>
    <t xml:space="preserve">10NO00</t>
  </si>
  <si>
    <t xml:space="preserve">10NP00</t>
  </si>
  <si>
    <t xml:space="preserve">10NS00</t>
  </si>
  <si>
    <t xml:space="preserve">10NW00</t>
  </si>
  <si>
    <t xml:space="preserve">10NY00</t>
  </si>
  <si>
    <t xml:space="preserve">10NZ00</t>
  </si>
  <si>
    <t xml:space="preserve">10OA00</t>
  </si>
  <si>
    <t xml:space="preserve">10OC00</t>
  </si>
  <si>
    <t xml:space="preserve">10OD00</t>
  </si>
  <si>
    <t xml:space="preserve">10OE00</t>
  </si>
  <si>
    <t xml:space="preserve">10OF00</t>
  </si>
  <si>
    <t xml:space="preserve">10OK00</t>
  </si>
  <si>
    <t xml:space="preserve">10OP00</t>
  </si>
  <si>
    <t xml:space="preserve">10OR00</t>
  </si>
  <si>
    <t xml:space="preserve">10OU00</t>
  </si>
  <si>
    <t xml:space="preserve">10OV00</t>
  </si>
  <si>
    <t xml:space="preserve">10OW00</t>
  </si>
  <si>
    <t xml:space="preserve">10OY00</t>
  </si>
  <si>
    <t xml:space="preserve">10PA00</t>
  </si>
  <si>
    <t xml:space="preserve">10PB00</t>
  </si>
  <si>
    <t xml:space="preserve">10PC00</t>
  </si>
  <si>
    <t xml:space="preserve">10PE00</t>
  </si>
  <si>
    <t xml:space="preserve">10PF00</t>
  </si>
  <si>
    <t xml:space="preserve">10PG00</t>
  </si>
  <si>
    <t xml:space="preserve">10PG01</t>
  </si>
  <si>
    <t xml:space="preserve">10PI00</t>
  </si>
  <si>
    <t xml:space="preserve">10PM00</t>
  </si>
  <si>
    <t xml:space="preserve">10PN00</t>
  </si>
  <si>
    <t xml:space="preserve">10PS00</t>
  </si>
  <si>
    <t xml:space="preserve">10PT00</t>
  </si>
  <si>
    <t xml:space="preserve">10PW00</t>
  </si>
  <si>
    <t xml:space="preserve">10PX00</t>
  </si>
  <si>
    <t xml:space="preserve">10PY00</t>
  </si>
  <si>
    <t xml:space="preserve">10PZ00</t>
  </si>
  <si>
    <t xml:space="preserve">10QA00</t>
  </si>
  <si>
    <t xml:space="preserve">10QB00</t>
  </si>
  <si>
    <t xml:space="preserve">10QC00</t>
  </si>
  <si>
    <t xml:space="preserve">10QE00</t>
  </si>
  <si>
    <t xml:space="preserve">10QF00</t>
  </si>
  <si>
    <t xml:space="preserve">10QL00</t>
  </si>
  <si>
    <t xml:space="preserve">10QM00</t>
  </si>
  <si>
    <t xml:space="preserve">10QO00</t>
  </si>
  <si>
    <t xml:space="preserve">10QP00</t>
  </si>
  <si>
    <t xml:space="preserve">10QQ00</t>
  </si>
  <si>
    <t xml:space="preserve">10QR00</t>
  </si>
  <si>
    <t xml:space="preserve">10QS00</t>
  </si>
  <si>
    <t xml:space="preserve">10QX00</t>
  </si>
  <si>
    <t xml:space="preserve">10QX02</t>
  </si>
  <si>
    <t xml:space="preserve">10QY00</t>
  </si>
  <si>
    <t xml:space="preserve">10QZ00</t>
  </si>
  <si>
    <t xml:space="preserve">10RA00</t>
  </si>
  <si>
    <t xml:space="preserve">10RC00</t>
  </si>
  <si>
    <t xml:space="preserve">10RD00</t>
  </si>
  <si>
    <t xml:space="preserve">10RE00</t>
  </si>
  <si>
    <t xml:space="preserve">10RF00</t>
  </si>
  <si>
    <t xml:space="preserve">10RG00</t>
  </si>
  <si>
    <t xml:space="preserve">10RH00</t>
  </si>
  <si>
    <t xml:space="preserve">10RI00</t>
  </si>
  <si>
    <t xml:space="preserve">10RJ00</t>
  </si>
  <si>
    <t xml:space="preserve">10RK00</t>
  </si>
  <si>
    <t xml:space="preserve">10RL00</t>
  </si>
  <si>
    <t xml:space="preserve">10RN00</t>
  </si>
  <si>
    <t xml:space="preserve">10RO00</t>
  </si>
  <si>
    <t xml:space="preserve">10RR00</t>
  </si>
  <si>
    <t xml:space="preserve">10RS00</t>
  </si>
  <si>
    <t xml:space="preserve">10RY00</t>
  </si>
  <si>
    <t xml:space="preserve">10SG00</t>
  </si>
  <si>
    <t xml:space="preserve">10SH00</t>
  </si>
  <si>
    <t xml:space="preserve">10SO00</t>
  </si>
  <si>
    <t xml:space="preserve">10SO01</t>
  </si>
  <si>
    <t xml:space="preserve">10SX00</t>
  </si>
  <si>
    <t xml:space="preserve">10SZ00</t>
  </si>
  <si>
    <t xml:space="preserve">10TA00</t>
  </si>
  <si>
    <t xml:space="preserve">10TB00</t>
  </si>
  <si>
    <t xml:space="preserve">10TC00</t>
  </si>
  <si>
    <t xml:space="preserve">10TE00</t>
  </si>
  <si>
    <t xml:space="preserve">10TH00</t>
  </si>
  <si>
    <t xml:space="preserve">10TO00</t>
  </si>
  <si>
    <t xml:space="preserve">10TP00</t>
  </si>
  <si>
    <t xml:space="preserve">10TR00</t>
  </si>
  <si>
    <t xml:space="preserve">10TT00</t>
  </si>
  <si>
    <t xml:space="preserve">10UA00</t>
  </si>
  <si>
    <t xml:space="preserve">10UB00</t>
  </si>
  <si>
    <t xml:space="preserve">10UD00</t>
  </si>
  <si>
    <t xml:space="preserve">10UF00</t>
  </si>
  <si>
    <t xml:space="preserve">10UG00</t>
  </si>
  <si>
    <t xml:space="preserve">10UJ00</t>
  </si>
  <si>
    <t xml:space="preserve">10UK00</t>
  </si>
  <si>
    <t xml:space="preserve">10UN00</t>
  </si>
  <si>
    <t xml:space="preserve">10UP00</t>
  </si>
  <si>
    <t xml:space="preserve">10UU00</t>
  </si>
  <si>
    <t xml:space="preserve">10UV00</t>
  </si>
  <si>
    <t xml:space="preserve">10UW00</t>
  </si>
  <si>
    <t xml:space="preserve">10UZ00</t>
  </si>
  <si>
    <t xml:space="preserve">10VA00</t>
  </si>
  <si>
    <t xml:space="preserve">10VB00</t>
  </si>
  <si>
    <t xml:space="preserve">10VC00</t>
  </si>
  <si>
    <t xml:space="preserve">10VD00</t>
  </si>
  <si>
    <t xml:space="preserve">10VH00</t>
  </si>
  <si>
    <t xml:space="preserve">10VK00</t>
  </si>
  <si>
    <t xml:space="preserve">10VM00</t>
  </si>
  <si>
    <t xml:space="preserve">10VP00</t>
  </si>
  <si>
    <t xml:space="preserve">10VR00</t>
  </si>
  <si>
    <t xml:space="preserve">10VU00</t>
  </si>
  <si>
    <t xml:space="preserve">10VV00</t>
  </si>
  <si>
    <t xml:space="preserve">10WF00</t>
  </si>
  <si>
    <t xml:space="preserve">10WG00</t>
  </si>
  <si>
    <t xml:space="preserve">10WH00</t>
  </si>
  <si>
    <t xml:space="preserve">10WI00</t>
  </si>
  <si>
    <t xml:space="preserve">10WN00</t>
  </si>
  <si>
    <t xml:space="preserve">10WO00</t>
  </si>
  <si>
    <t xml:space="preserve">10WQ00</t>
  </si>
  <si>
    <t xml:space="preserve">10WT00</t>
  </si>
  <si>
    <t xml:space="preserve">10WU00</t>
  </si>
  <si>
    <t xml:space="preserve">10WW00</t>
  </si>
  <si>
    <t xml:space="preserve">10XB00</t>
  </si>
  <si>
    <t xml:space="preserve">10XC00</t>
  </si>
  <si>
    <t xml:space="preserve">10XE00</t>
  </si>
  <si>
    <t xml:space="preserve">10XF00</t>
  </si>
  <si>
    <t xml:space="preserve">10XJ00</t>
  </si>
  <si>
    <t xml:space="preserve">10XK00</t>
  </si>
  <si>
    <t xml:space="preserve">10XM00</t>
  </si>
  <si>
    <t xml:space="preserve">10XO00</t>
  </si>
  <si>
    <t xml:space="preserve">10XP00</t>
  </si>
  <si>
    <t xml:space="preserve">10XR00</t>
  </si>
  <si>
    <t xml:space="preserve">10XS00</t>
  </si>
  <si>
    <t xml:space="preserve">10XU00</t>
  </si>
  <si>
    <t xml:space="preserve">10XV00</t>
  </si>
  <si>
    <t xml:space="preserve">10YA00</t>
  </si>
  <si>
    <t xml:space="preserve">10YD00</t>
  </si>
  <si>
    <t xml:space="preserve">10YE00</t>
  </si>
  <si>
    <t xml:space="preserve">10YF00</t>
  </si>
  <si>
    <t xml:space="preserve">10YG00</t>
  </si>
  <si>
    <t xml:space="preserve">10YH00</t>
  </si>
  <si>
    <t xml:space="preserve">10YI00</t>
  </si>
  <si>
    <t xml:space="preserve">10YK00</t>
  </si>
  <si>
    <t xml:space="preserve">10YO00</t>
  </si>
  <si>
    <t xml:space="preserve">10YP00</t>
  </si>
  <si>
    <t xml:space="preserve">10YQ00</t>
  </si>
  <si>
    <t xml:space="preserve">10YR00</t>
  </si>
  <si>
    <t xml:space="preserve">10YS00</t>
  </si>
  <si>
    <t xml:space="preserve">10YW00</t>
  </si>
  <si>
    <t xml:space="preserve">10YZ00</t>
  </si>
  <si>
    <t xml:space="preserve">10ZF00</t>
  </si>
  <si>
    <t xml:space="preserve">10ZI00</t>
  </si>
  <si>
    <t xml:space="preserve">10ZK00</t>
  </si>
  <si>
    <t xml:space="preserve">10ZM00</t>
  </si>
  <si>
    <t xml:space="preserve">10ZN00</t>
  </si>
  <si>
    <t xml:space="preserve">10ZO00</t>
  </si>
  <si>
    <t xml:space="preserve">10ZO02</t>
  </si>
  <si>
    <t xml:space="preserve">10ZS00</t>
  </si>
  <si>
    <t xml:space="preserve">10ZT00</t>
  </si>
  <si>
    <t xml:space="preserve">10ZU00</t>
  </si>
  <si>
    <t xml:space="preserve">10ZW00</t>
  </si>
  <si>
    <t xml:space="preserve">10ZY00</t>
  </si>
  <si>
    <t xml:space="preserve">10ZZ00</t>
  </si>
  <si>
    <t xml:space="preserve">11AK00</t>
  </si>
  <si>
    <t xml:space="preserve">11AL00</t>
  </si>
  <si>
    <t xml:space="preserve">11AM00</t>
  </si>
  <si>
    <t xml:space="preserve">11AO00</t>
  </si>
  <si>
    <t xml:space="preserve">11AQ00</t>
  </si>
  <si>
    <t xml:space="preserve">11AT00</t>
  </si>
  <si>
    <t xml:space="preserve">11AV00</t>
  </si>
  <si>
    <t xml:space="preserve">11AY00</t>
  </si>
  <si>
    <t xml:space="preserve">11AZ00</t>
  </si>
  <si>
    <t xml:space="preserve">11BF00</t>
  </si>
  <si>
    <t xml:space="preserve">11BL00</t>
  </si>
  <si>
    <t xml:space="preserve">11BO00</t>
  </si>
  <si>
    <t xml:space="preserve">11BQ00</t>
  </si>
  <si>
    <t xml:space="preserve">11BS00</t>
  </si>
  <si>
    <t xml:space="preserve">11BT00</t>
  </si>
  <si>
    <t xml:space="preserve">11BU00</t>
  </si>
  <si>
    <t xml:space="preserve">11BW00</t>
  </si>
  <si>
    <t xml:space="preserve">11BY00</t>
  </si>
  <si>
    <t xml:space="preserve">11CA00</t>
  </si>
  <si>
    <t xml:space="preserve">11CB00</t>
  </si>
  <si>
    <t xml:space="preserve">11CC00</t>
  </si>
  <si>
    <t xml:space="preserve">11CD00</t>
  </si>
  <si>
    <t xml:space="preserve">11CE00</t>
  </si>
  <si>
    <t xml:space="preserve">11CF00</t>
  </si>
  <si>
    <t xml:space="preserve">11CG00</t>
  </si>
  <si>
    <t xml:space="preserve">11CJ00</t>
  </si>
  <si>
    <t xml:space="preserve">11CK00</t>
  </si>
  <si>
    <t xml:space="preserve">11CM00</t>
  </si>
  <si>
    <t xml:space="preserve">11CO00</t>
  </si>
  <si>
    <t xml:space="preserve">11CP00</t>
  </si>
  <si>
    <t xml:space="preserve">11CS00</t>
  </si>
  <si>
    <t xml:space="preserve">11CT00</t>
  </si>
  <si>
    <t xml:space="preserve">11CU00</t>
  </si>
  <si>
    <t xml:space="preserve">11CV00</t>
  </si>
  <si>
    <t xml:space="preserve">11CY00</t>
  </si>
  <si>
    <t xml:space="preserve">11CZ00</t>
  </si>
  <si>
    <t xml:space="preserve">11DA00</t>
  </si>
  <si>
    <t xml:space="preserve">11DE00</t>
  </si>
  <si>
    <t xml:space="preserve">11DG00</t>
  </si>
  <si>
    <t xml:space="preserve">11DH00</t>
  </si>
  <si>
    <t xml:space="preserve">11DN00</t>
  </si>
  <si>
    <t xml:space="preserve">11DO00</t>
  </si>
  <si>
    <t xml:space="preserve">11DS00</t>
  </si>
  <si>
    <t xml:space="preserve">11DV00</t>
  </si>
  <si>
    <t xml:space="preserve">11DW00</t>
  </si>
  <si>
    <t xml:space="preserve">11DX00</t>
  </si>
  <si>
    <t xml:space="preserve">11DZ00</t>
  </si>
  <si>
    <t xml:space="preserve">11ED00</t>
  </si>
  <si>
    <t xml:space="preserve">11EF00</t>
  </si>
  <si>
    <t xml:space="preserve">11EI00</t>
  </si>
  <si>
    <t xml:space="preserve">11EL00</t>
  </si>
  <si>
    <t xml:space="preserve">11EM00</t>
  </si>
  <si>
    <t xml:space="preserve">11EN00</t>
  </si>
  <si>
    <t xml:space="preserve">11EO00</t>
  </si>
  <si>
    <t xml:space="preserve">11ER00</t>
  </si>
  <si>
    <t xml:space="preserve">11EU00</t>
  </si>
  <si>
    <t xml:space="preserve">11EW00</t>
  </si>
  <si>
    <t xml:space="preserve">11EY00</t>
  </si>
  <si>
    <t xml:space="preserve">11FA00</t>
  </si>
  <si>
    <t xml:space="preserve">11FB00</t>
  </si>
  <si>
    <t xml:space="preserve">11FC00</t>
  </si>
  <si>
    <t xml:space="preserve">11FD00</t>
  </si>
  <si>
    <t xml:space="preserve">11FE00</t>
  </si>
  <si>
    <t xml:space="preserve">11FG00</t>
  </si>
  <si>
    <t xml:space="preserve">11FI00</t>
  </si>
  <si>
    <t xml:space="preserve">11FK00</t>
  </si>
  <si>
    <t xml:space="preserve">11FL00</t>
  </si>
  <si>
    <t xml:space="preserve">11FM00</t>
  </si>
  <si>
    <t xml:space="preserve">11FO00</t>
  </si>
  <si>
    <t xml:space="preserve">11FQ00</t>
  </si>
  <si>
    <t xml:space="preserve">11FR00</t>
  </si>
  <si>
    <t xml:space="preserve">11FW00</t>
  </si>
  <si>
    <t xml:space="preserve">11FX00</t>
  </si>
  <si>
    <t xml:space="preserve">11FY00</t>
  </si>
  <si>
    <t xml:space="preserve">11FZ00</t>
  </si>
  <si>
    <t xml:space="preserve">11GC00</t>
  </si>
  <si>
    <t xml:space="preserve">11GF00</t>
  </si>
  <si>
    <t xml:space="preserve">11GH00</t>
  </si>
  <si>
    <t xml:space="preserve">11GK00</t>
  </si>
  <si>
    <t xml:space="preserve">11GM00</t>
  </si>
  <si>
    <t xml:space="preserve">11GR00</t>
  </si>
  <si>
    <t xml:space="preserve">11GS00</t>
  </si>
  <si>
    <t xml:space="preserve">11GT00</t>
  </si>
  <si>
    <t xml:space="preserve">11GX00</t>
  </si>
  <si>
    <t xml:space="preserve">11HC00</t>
  </si>
  <si>
    <t xml:space="preserve">11HD00</t>
  </si>
  <si>
    <t xml:space="preserve">11HD01</t>
  </si>
  <si>
    <t xml:space="preserve">11HH00</t>
  </si>
  <si>
    <t xml:space="preserve">11HJ00</t>
  </si>
  <si>
    <t xml:space="preserve">11HK00</t>
  </si>
  <si>
    <t xml:space="preserve">11HN00</t>
  </si>
  <si>
    <t xml:space="preserve">11HR00</t>
  </si>
  <si>
    <t xml:space="preserve">11HS00</t>
  </si>
  <si>
    <t xml:space="preserve">11HS01</t>
  </si>
  <si>
    <t xml:space="preserve">11HU00</t>
  </si>
  <si>
    <t xml:space="preserve">11HV00</t>
  </si>
  <si>
    <t xml:space="preserve">11HW00</t>
  </si>
  <si>
    <t xml:space="preserve">11IF00</t>
  </si>
  <si>
    <t xml:space="preserve">11IH00</t>
  </si>
  <si>
    <t xml:space="preserve">11IJ00</t>
  </si>
  <si>
    <t xml:space="preserve">11IP00</t>
  </si>
  <si>
    <t xml:space="preserve">11IP01</t>
  </si>
  <si>
    <t xml:space="preserve">11IQ00</t>
  </si>
  <si>
    <t xml:space="preserve">11IR00</t>
  </si>
  <si>
    <t xml:space="preserve">11IS00</t>
  </si>
  <si>
    <t xml:space="preserve">11IZ00</t>
  </si>
  <si>
    <t xml:space="preserve">11JA00</t>
  </si>
  <si>
    <t xml:space="preserve">11JD00</t>
  </si>
  <si>
    <t xml:space="preserve">11JJ00</t>
  </si>
  <si>
    <t xml:space="preserve">11JK00</t>
  </si>
  <si>
    <t xml:space="preserve">11JQ00</t>
  </si>
  <si>
    <t xml:space="preserve">11JR00</t>
  </si>
  <si>
    <t xml:space="preserve">11JU00</t>
  </si>
  <si>
    <t xml:space="preserve">11JV00</t>
  </si>
  <si>
    <t xml:space="preserve">11JX00</t>
  </si>
  <si>
    <t xml:space="preserve">11KB00</t>
  </si>
  <si>
    <t xml:space="preserve">11KC00</t>
  </si>
  <si>
    <t xml:space="preserve">11KG00</t>
  </si>
  <si>
    <t xml:space="preserve">11KJ00</t>
  </si>
  <si>
    <t xml:space="preserve">11KM00</t>
  </si>
  <si>
    <t xml:space="preserve">11KN00</t>
  </si>
  <si>
    <t xml:space="preserve">11KO00</t>
  </si>
  <si>
    <t xml:space="preserve">11KQ00</t>
  </si>
  <si>
    <t xml:space="preserve">11KR00</t>
  </si>
  <si>
    <t xml:space="preserve">11KS00</t>
  </si>
  <si>
    <t xml:space="preserve">11KW00</t>
  </si>
  <si>
    <t xml:space="preserve">11LE00</t>
  </si>
  <si>
    <t xml:space="preserve">11LF00</t>
  </si>
  <si>
    <t xml:space="preserve">11LG00</t>
  </si>
  <si>
    <t xml:space="preserve">11LH00</t>
  </si>
  <si>
    <t xml:space="preserve">11LI00</t>
  </si>
  <si>
    <t xml:space="preserve">11LJ00</t>
  </si>
  <si>
    <t xml:space="preserve">11LK00</t>
  </si>
  <si>
    <t xml:space="preserve">11LL00</t>
  </si>
  <si>
    <t xml:space="preserve">11LO00</t>
  </si>
  <si>
    <t xml:space="preserve">11LP00</t>
  </si>
  <si>
    <t xml:space="preserve">11LR00</t>
  </si>
  <si>
    <t xml:space="preserve">11LS00</t>
  </si>
  <si>
    <t xml:space="preserve">11LT00</t>
  </si>
  <si>
    <t xml:space="preserve">11LX00</t>
  </si>
  <si>
    <t xml:space="preserve">11LY00</t>
  </si>
  <si>
    <t xml:space="preserve">11MA00</t>
  </si>
  <si>
    <t xml:space="preserve">11MB00</t>
  </si>
  <si>
    <t xml:space="preserve">11MC00</t>
  </si>
  <si>
    <t xml:space="preserve">11MD00</t>
  </si>
  <si>
    <t xml:space="preserve">11MG00</t>
  </si>
  <si>
    <t xml:space="preserve">11MI00</t>
  </si>
  <si>
    <t xml:space="preserve">11MK00</t>
  </si>
  <si>
    <t xml:space="preserve">11MN00</t>
  </si>
  <si>
    <t xml:space="preserve">11MO00</t>
  </si>
  <si>
    <t xml:space="preserve">11MP00</t>
  </si>
  <si>
    <t xml:space="preserve">11MQ00</t>
  </si>
  <si>
    <t xml:space="preserve">11MR00</t>
  </si>
  <si>
    <t xml:space="preserve">11MS00</t>
  </si>
  <si>
    <t xml:space="preserve">11MW00</t>
  </si>
  <si>
    <t xml:space="preserve">11MZ00</t>
  </si>
  <si>
    <t xml:space="preserve">11NE00</t>
  </si>
  <si>
    <t xml:space="preserve">11NH00</t>
  </si>
  <si>
    <t xml:space="preserve">11NM00</t>
  </si>
  <si>
    <t xml:space="preserve">11NT00</t>
  </si>
  <si>
    <t xml:space="preserve">11NU00</t>
  </si>
  <si>
    <t xml:space="preserve">11OA00</t>
  </si>
  <si>
    <t xml:space="preserve">11OA03</t>
  </si>
  <si>
    <t xml:space="preserve">11OA04</t>
  </si>
  <si>
    <t xml:space="preserve">11OB00</t>
  </si>
  <si>
    <t xml:space="preserve">11OC00</t>
  </si>
  <si>
    <t xml:space="preserve">11OD00</t>
  </si>
  <si>
    <t xml:space="preserve">11OE00</t>
  </si>
  <si>
    <t xml:space="preserve">11OH00</t>
  </si>
  <si>
    <t xml:space="preserve">11OJ00</t>
  </si>
  <si>
    <t xml:space="preserve">11ON00</t>
  </si>
  <si>
    <t xml:space="preserve">11OR00</t>
  </si>
  <si>
    <t xml:space="preserve">11OS00</t>
  </si>
  <si>
    <t xml:space="preserve">11OT00</t>
  </si>
  <si>
    <t xml:space="preserve">11OU00</t>
  </si>
  <si>
    <t xml:space="preserve">11OW00</t>
  </si>
  <si>
    <t xml:space="preserve">11OX00</t>
  </si>
  <si>
    <t xml:space="preserve">11PD00</t>
  </si>
  <si>
    <t xml:space="preserve">11PE00</t>
  </si>
  <si>
    <t xml:space="preserve">11PJ00</t>
  </si>
  <si>
    <t xml:space="preserve">11PL00</t>
  </si>
  <si>
    <t xml:space="preserve">11PM00</t>
  </si>
  <si>
    <t xml:space="preserve">11PN00</t>
  </si>
  <si>
    <t xml:space="preserve">11PP00</t>
  </si>
  <si>
    <t xml:space="preserve">11PS00</t>
  </si>
  <si>
    <t xml:space="preserve">11PT00</t>
  </si>
  <si>
    <t xml:space="preserve">11PW00</t>
  </si>
  <si>
    <t xml:space="preserve">11QB00</t>
  </si>
  <si>
    <t xml:space="preserve">11QC00</t>
  </si>
  <si>
    <t xml:space="preserve">11QD00</t>
  </si>
  <si>
    <t xml:space="preserve">11QG00</t>
  </si>
  <si>
    <t xml:space="preserve">11QH00</t>
  </si>
  <si>
    <t xml:space="preserve">11QK00</t>
  </si>
  <si>
    <t xml:space="preserve">11QL00</t>
  </si>
  <si>
    <t xml:space="preserve">11QN00</t>
  </si>
  <si>
    <t xml:space="preserve">11QO00</t>
  </si>
  <si>
    <t xml:space="preserve">11QQ00</t>
  </si>
  <si>
    <t xml:space="preserve">11QT00</t>
  </si>
  <si>
    <t xml:space="preserve">11QU00</t>
  </si>
  <si>
    <t xml:space="preserve">11QV00</t>
  </si>
  <si>
    <t xml:space="preserve">11QW00</t>
  </si>
  <si>
    <t xml:space="preserve">11QX00</t>
  </si>
  <si>
    <t xml:space="preserve">11QY00</t>
  </si>
  <si>
    <t xml:space="preserve">11QZ00</t>
  </si>
  <si>
    <t xml:space="preserve">11RD00</t>
  </si>
  <si>
    <t xml:space="preserve">11RF00</t>
  </si>
  <si>
    <t xml:space="preserve">11RG00</t>
  </si>
  <si>
    <t xml:space="preserve">11RH00</t>
  </si>
  <si>
    <t xml:space="preserve">11RI00</t>
  </si>
  <si>
    <t xml:space="preserve">11RJ00</t>
  </si>
  <si>
    <t xml:space="preserve">11RK00</t>
  </si>
  <si>
    <t xml:space="preserve">11RL00</t>
  </si>
  <si>
    <t xml:space="preserve">11RO00</t>
  </si>
  <si>
    <t xml:space="preserve">11RP00</t>
  </si>
  <si>
    <t xml:space="preserve">11RR00</t>
  </si>
  <si>
    <t xml:space="preserve">11RS00</t>
  </si>
  <si>
    <t xml:space="preserve">11RT00</t>
  </si>
  <si>
    <t xml:space="preserve">11RU00</t>
  </si>
  <si>
    <t xml:space="preserve">11RW00</t>
  </si>
  <si>
    <t xml:space="preserve">11RX00</t>
  </si>
  <si>
    <t xml:space="preserve">11RY00</t>
  </si>
  <si>
    <t xml:space="preserve">11RZ00</t>
  </si>
  <si>
    <t xml:space="preserve">11SI00</t>
  </si>
  <si>
    <t xml:space="preserve">11SJ00</t>
  </si>
  <si>
    <t xml:space="preserve">11SK00</t>
  </si>
  <si>
    <t xml:space="preserve">11SO00</t>
  </si>
  <si>
    <t xml:space="preserve">11SX00</t>
  </si>
  <si>
    <t xml:space="preserve">11SY00</t>
  </si>
  <si>
    <t xml:space="preserve">11TC00</t>
  </si>
  <si>
    <t xml:space="preserve">11TD00</t>
  </si>
  <si>
    <t xml:space="preserve">11TI00</t>
  </si>
  <si>
    <t xml:space="preserve">11TN00</t>
  </si>
  <si>
    <t xml:space="preserve">11TQ00</t>
  </si>
  <si>
    <t xml:space="preserve">11TR00</t>
  </si>
  <si>
    <t xml:space="preserve">11TX00</t>
  </si>
  <si>
    <t xml:space="preserve">11TY00</t>
  </si>
  <si>
    <t xml:space="preserve">11TZ00</t>
  </si>
  <si>
    <t xml:space="preserve">11UA00</t>
  </si>
  <si>
    <t xml:space="preserve">11UB00</t>
  </si>
  <si>
    <t xml:space="preserve">11UD00</t>
  </si>
  <si>
    <t xml:space="preserve">11UH00</t>
  </si>
  <si>
    <t xml:space="preserve">11UJ00</t>
  </si>
  <si>
    <t xml:space="preserve">11UM00</t>
  </si>
  <si>
    <t xml:space="preserve">11UN00</t>
  </si>
  <si>
    <t xml:space="preserve">11UO00</t>
  </si>
  <si>
    <t xml:space="preserve">11UQ00</t>
  </si>
  <si>
    <t xml:space="preserve">11UQ01</t>
  </si>
  <si>
    <t xml:space="preserve">11UR00</t>
  </si>
  <si>
    <t xml:space="preserve">11UY00</t>
  </si>
  <si>
    <t xml:space="preserve">11UZ00</t>
  </si>
  <si>
    <t xml:space="preserve">11VF00</t>
  </si>
  <si>
    <t xml:space="preserve">11VJ00</t>
  </si>
  <si>
    <t xml:space="preserve">11VK00</t>
  </si>
  <si>
    <t xml:space="preserve">11VM00</t>
  </si>
  <si>
    <t xml:space="preserve">11VN00</t>
  </si>
  <si>
    <t xml:space="preserve">11VO00</t>
  </si>
  <si>
    <t xml:space="preserve">11VP00</t>
  </si>
  <si>
    <t xml:space="preserve">11VR00</t>
  </si>
  <si>
    <t xml:space="preserve">11VU00</t>
  </si>
  <si>
    <t xml:space="preserve">11VV00</t>
  </si>
  <si>
    <t xml:space="preserve">11VZ00</t>
  </si>
  <si>
    <t xml:space="preserve">11WB00</t>
  </si>
  <si>
    <t xml:space="preserve">11WC00</t>
  </si>
  <si>
    <t xml:space="preserve">11WD00</t>
  </si>
  <si>
    <t xml:space="preserve">11WI00</t>
  </si>
  <si>
    <t xml:space="preserve">11WN00</t>
  </si>
  <si>
    <t xml:space="preserve">11WP00</t>
  </si>
  <si>
    <t xml:space="preserve">11WQ00</t>
  </si>
  <si>
    <t xml:space="preserve">11WU00</t>
  </si>
  <si>
    <t xml:space="preserve">11WV00</t>
  </si>
  <si>
    <t xml:space="preserve">11WZ00</t>
  </si>
  <si>
    <t xml:space="preserve">11XA00</t>
  </si>
  <si>
    <t xml:space="preserve">11XF00</t>
  </si>
  <si>
    <t xml:space="preserve">11XH00</t>
  </si>
  <si>
    <t xml:space="preserve">11XI00</t>
  </si>
  <si>
    <t xml:space="preserve">11XK00</t>
  </si>
  <si>
    <t xml:space="preserve">11XL00</t>
  </si>
  <si>
    <t xml:space="preserve">11XM00</t>
  </si>
  <si>
    <t xml:space="preserve">11XQ00</t>
  </si>
  <si>
    <t xml:space="preserve">11XS00</t>
  </si>
  <si>
    <t xml:space="preserve">11XU00</t>
  </si>
  <si>
    <t xml:space="preserve">11XY00</t>
  </si>
  <si>
    <t xml:space="preserve">11XZ00</t>
  </si>
  <si>
    <t xml:space="preserve">11YA00</t>
  </si>
  <si>
    <t xml:space="preserve">11YE00</t>
  </si>
  <si>
    <t xml:space="preserve">11YI00</t>
  </si>
  <si>
    <t xml:space="preserve">11YJ00</t>
  </si>
  <si>
    <t xml:space="preserve">11YL00</t>
  </si>
  <si>
    <t xml:space="preserve">11YP00</t>
  </si>
  <si>
    <t xml:space="preserve">11YV00</t>
  </si>
  <si>
    <t xml:space="preserve">11YW00</t>
  </si>
  <si>
    <t xml:space="preserve">11YX00</t>
  </si>
  <si>
    <t xml:space="preserve">11ZC00</t>
  </si>
  <si>
    <t xml:space="preserve">11ZE00</t>
  </si>
  <si>
    <t xml:space="preserve">11ZI00</t>
  </si>
  <si>
    <t xml:space="preserve">11ZL00</t>
  </si>
  <si>
    <t xml:space="preserve">11ZM00</t>
  </si>
  <si>
    <t xml:space="preserve">11ZP00</t>
  </si>
  <si>
    <t xml:space="preserve">11ZQ00</t>
  </si>
  <si>
    <t xml:space="preserve">11ZU00</t>
  </si>
  <si>
    <t xml:space="preserve">11ZW00</t>
  </si>
  <si>
    <t xml:space="preserve">12AA00</t>
  </si>
  <si>
    <t xml:space="preserve">12AC00</t>
  </si>
  <si>
    <t xml:space="preserve">12AE00</t>
  </si>
  <si>
    <t xml:space="preserve">12AF00</t>
  </si>
  <si>
    <t xml:space="preserve">12AH00</t>
  </si>
  <si>
    <t xml:space="preserve">12AL00</t>
  </si>
  <si>
    <t xml:space="preserve">12AM00</t>
  </si>
  <si>
    <t xml:space="preserve">12AP00</t>
  </si>
  <si>
    <t xml:space="preserve">12AQ00</t>
  </si>
  <si>
    <t xml:space="preserve">12AR00</t>
  </si>
  <si>
    <t xml:space="preserve">12AT00</t>
  </si>
  <si>
    <t xml:space="preserve">12AU00</t>
  </si>
  <si>
    <t xml:space="preserve">12AV00</t>
  </si>
  <si>
    <t xml:space="preserve">12AW00</t>
  </si>
  <si>
    <t xml:space="preserve">12AY00</t>
  </si>
  <si>
    <t xml:space="preserve">12BF00</t>
  </si>
  <si>
    <t xml:space="preserve">12BG00</t>
  </si>
  <si>
    <t xml:space="preserve">12BH00</t>
  </si>
  <si>
    <t xml:space="preserve">12BI00</t>
  </si>
  <si>
    <t xml:space="preserve">12BO00</t>
  </si>
  <si>
    <t xml:space="preserve">12BP00</t>
  </si>
  <si>
    <t xml:space="preserve">12BR00</t>
  </si>
  <si>
    <t xml:space="preserve">12BS00</t>
  </si>
  <si>
    <t xml:space="preserve">12BT00</t>
  </si>
  <si>
    <t xml:space="preserve">12BV00</t>
  </si>
  <si>
    <t xml:space="preserve">12BY00</t>
  </si>
  <si>
    <t xml:space="preserve">12CC00</t>
  </si>
  <si>
    <t xml:space="preserve">12CF00</t>
  </si>
  <si>
    <t xml:space="preserve">12CJ00</t>
  </si>
  <si>
    <t xml:space="preserve">12CK00</t>
  </si>
  <si>
    <t xml:space="preserve">12CL00</t>
  </si>
  <si>
    <t xml:space="preserve">12CN00</t>
  </si>
  <si>
    <t xml:space="preserve">12CO00</t>
  </si>
  <si>
    <t xml:space="preserve">12CX00</t>
  </si>
  <si>
    <t xml:space="preserve">12DC00</t>
  </si>
  <si>
    <t xml:space="preserve">12DE00</t>
  </si>
  <si>
    <t xml:space="preserve">12DF00</t>
  </si>
  <si>
    <t xml:space="preserve">12DG00</t>
  </si>
  <si>
    <t xml:space="preserve">12DI00</t>
  </si>
  <si>
    <t xml:space="preserve">12DL00</t>
  </si>
  <si>
    <t xml:space="preserve">12DO00</t>
  </si>
  <si>
    <t xml:space="preserve">12DS00</t>
  </si>
  <si>
    <t xml:space="preserve">12DU00</t>
  </si>
  <si>
    <t xml:space="preserve">12DX00</t>
  </si>
  <si>
    <t xml:space="preserve">12DY00</t>
  </si>
  <si>
    <t xml:space="preserve">12EA00</t>
  </si>
  <si>
    <t xml:space="preserve">12EB00</t>
  </si>
  <si>
    <t xml:space="preserve">12ED00</t>
  </si>
  <si>
    <t xml:space="preserve">12EF00</t>
  </si>
  <si>
    <t xml:space="preserve">12EG00</t>
  </si>
  <si>
    <t xml:space="preserve">12EI00</t>
  </si>
  <si>
    <t xml:space="preserve">12EJ00</t>
  </si>
  <si>
    <t xml:space="preserve">12ER00</t>
  </si>
  <si>
    <t xml:space="preserve">12ES00</t>
  </si>
  <si>
    <t xml:space="preserve">12EV00</t>
  </si>
  <si>
    <t xml:space="preserve">12EX00</t>
  </si>
  <si>
    <t xml:space="preserve">12EY00</t>
  </si>
  <si>
    <t xml:space="preserve">12EZ00</t>
  </si>
  <si>
    <t xml:space="preserve">12FB00</t>
  </si>
  <si>
    <t xml:space="preserve">12FD00</t>
  </si>
  <si>
    <t xml:space="preserve">12FD01</t>
  </si>
  <si>
    <t xml:space="preserve">12FF00</t>
  </si>
  <si>
    <t xml:space="preserve">12FL00</t>
  </si>
  <si>
    <t xml:space="preserve">12FO00</t>
  </si>
  <si>
    <t xml:space="preserve">12FR00</t>
  </si>
  <si>
    <t xml:space="preserve">12FT00</t>
  </si>
  <si>
    <t xml:space="preserve">12FU00</t>
  </si>
  <si>
    <t xml:space="preserve">12FW00</t>
  </si>
  <si>
    <t xml:space="preserve">12FX00</t>
  </si>
  <si>
    <t xml:space="preserve">12FY00</t>
  </si>
  <si>
    <t xml:space="preserve">12FZ00</t>
  </si>
  <si>
    <t xml:space="preserve">12GA00</t>
  </si>
  <si>
    <t xml:space="preserve">12GB00</t>
  </si>
  <si>
    <t xml:space="preserve">12GC00</t>
  </si>
  <si>
    <t xml:space="preserve">12GF00</t>
  </si>
  <si>
    <t xml:space="preserve">12GH00</t>
  </si>
  <si>
    <t xml:space="preserve">12GJ00</t>
  </si>
  <si>
    <t xml:space="preserve">12GN00</t>
  </si>
  <si>
    <t xml:space="preserve">12GQ00</t>
  </si>
  <si>
    <t xml:space="preserve">12GT00</t>
  </si>
  <si>
    <t xml:space="preserve">12GU00</t>
  </si>
  <si>
    <t xml:space="preserve">12GW00</t>
  </si>
  <si>
    <t xml:space="preserve">12GZ00</t>
  </si>
  <si>
    <t xml:space="preserve">12HB00</t>
  </si>
  <si>
    <t xml:space="preserve">12HC00</t>
  </si>
  <si>
    <t xml:space="preserve">12HG00</t>
  </si>
  <si>
    <t xml:space="preserve">12HK00</t>
  </si>
  <si>
    <t xml:space="preserve">12HK01</t>
  </si>
  <si>
    <t xml:space="preserve">12HM00</t>
  </si>
  <si>
    <t xml:space="preserve">12HN00</t>
  </si>
  <si>
    <t xml:space="preserve">12HQ00</t>
  </si>
  <si>
    <t xml:space="preserve">12HS00</t>
  </si>
  <si>
    <t xml:space="preserve">12HU00</t>
  </si>
  <si>
    <t xml:space="preserve">12HY00</t>
  </si>
  <si>
    <t xml:space="preserve">12HZ00</t>
  </si>
  <si>
    <t xml:space="preserve">12IC00</t>
  </si>
  <si>
    <t xml:space="preserve">12ID00</t>
  </si>
  <si>
    <t xml:space="preserve">12IF00</t>
  </si>
  <si>
    <t xml:space="preserve">12IS00</t>
  </si>
  <si>
    <t xml:space="preserve">12IT00</t>
  </si>
  <si>
    <t xml:space="preserve">12IT02</t>
  </si>
  <si>
    <t xml:space="preserve">12IW00</t>
  </si>
  <si>
    <t xml:space="preserve">12IX00</t>
  </si>
  <si>
    <t xml:space="preserve">12IY00</t>
  </si>
  <si>
    <t xml:space="preserve">12JD00</t>
  </si>
  <si>
    <t xml:space="preserve">12JI00</t>
  </si>
  <si>
    <t xml:space="preserve">12JJ00</t>
  </si>
  <si>
    <t xml:space="preserve">12JK00</t>
  </si>
  <si>
    <t xml:space="preserve">12JL00</t>
  </si>
  <si>
    <t xml:space="preserve">12JQ00</t>
  </si>
  <si>
    <t xml:space="preserve">12JS00</t>
  </si>
  <si>
    <t xml:space="preserve">12JT00</t>
  </si>
  <si>
    <t xml:space="preserve">12JU00</t>
  </si>
  <si>
    <t xml:space="preserve">12JW00</t>
  </si>
  <si>
    <t xml:space="preserve">12JX00</t>
  </si>
  <si>
    <t xml:space="preserve">12JY00</t>
  </si>
  <si>
    <t xml:space="preserve">12KB00</t>
  </si>
  <si>
    <t xml:space="preserve">12KD00</t>
  </si>
  <si>
    <t xml:space="preserve">12KE00</t>
  </si>
  <si>
    <t xml:space="preserve">12KG00</t>
  </si>
  <si>
    <t xml:space="preserve">12KH00</t>
  </si>
  <si>
    <t xml:space="preserve">12KJ00</t>
  </si>
  <si>
    <t xml:space="preserve">12KM00</t>
  </si>
  <si>
    <t xml:space="preserve">12KO00</t>
  </si>
  <si>
    <t xml:space="preserve">12KP00</t>
  </si>
  <si>
    <t xml:space="preserve">12KS00</t>
  </si>
  <si>
    <t xml:space="preserve">12KT00</t>
  </si>
  <si>
    <t xml:space="preserve">12KU00</t>
  </si>
  <si>
    <t xml:space="preserve">12KZ00</t>
  </si>
  <si>
    <t xml:space="preserve">12LB00</t>
  </si>
  <si>
    <t xml:space="preserve">12LD00</t>
  </si>
  <si>
    <t xml:space="preserve">12LF00</t>
  </si>
  <si>
    <t xml:space="preserve">12LG00</t>
  </si>
  <si>
    <t xml:space="preserve">12LH00</t>
  </si>
  <si>
    <t xml:space="preserve">12LJ00</t>
  </si>
  <si>
    <t xml:space="preserve">12LL00</t>
  </si>
  <si>
    <t xml:space="preserve">12LM00</t>
  </si>
  <si>
    <t xml:space="preserve">12LO00</t>
  </si>
  <si>
    <t xml:space="preserve">12LQ00</t>
  </si>
  <si>
    <t xml:space="preserve">12LT00</t>
  </si>
  <si>
    <t xml:space="preserve">12LU00</t>
  </si>
  <si>
    <t xml:space="preserve">12LV00</t>
  </si>
  <si>
    <t xml:space="preserve">12LX00</t>
  </si>
  <si>
    <t xml:space="preserve">12LZ00</t>
  </si>
  <si>
    <t xml:space="preserve">12ME00</t>
  </si>
  <si>
    <t xml:space="preserve">12MF00</t>
  </si>
  <si>
    <t xml:space="preserve">12MN00</t>
  </si>
  <si>
    <t xml:space="preserve">12MP00</t>
  </si>
  <si>
    <t xml:space="preserve">12MQ00</t>
  </si>
  <si>
    <t xml:space="preserve">12MR00</t>
  </si>
  <si>
    <t xml:space="preserve">12MS00</t>
  </si>
  <si>
    <t xml:space="preserve">12MT00</t>
  </si>
  <si>
    <t xml:space="preserve">12MU00</t>
  </si>
  <si>
    <t xml:space="preserve">12MY00</t>
  </si>
  <si>
    <t xml:space="preserve">12MZ00</t>
  </si>
  <si>
    <t xml:space="preserve">12NE00</t>
  </si>
  <si>
    <t xml:space="preserve">12NF00</t>
  </si>
  <si>
    <t xml:space="preserve">12NG00</t>
  </si>
  <si>
    <t xml:space="preserve">12NI00</t>
  </si>
  <si>
    <t xml:space="preserve">12NK00</t>
  </si>
  <si>
    <t xml:space="preserve">12NL00</t>
  </si>
  <si>
    <t xml:space="preserve">12NN00</t>
  </si>
  <si>
    <t xml:space="preserve">12NO00</t>
  </si>
  <si>
    <t xml:space="preserve">12NS00</t>
  </si>
  <si>
    <t xml:space="preserve">12NS01</t>
  </si>
  <si>
    <t xml:space="preserve">12NT00</t>
  </si>
  <si>
    <t xml:space="preserve">12NU00</t>
  </si>
  <si>
    <t xml:space="preserve">12NX00</t>
  </si>
  <si>
    <t xml:space="preserve">12OC00</t>
  </si>
  <si>
    <t xml:space="preserve">12OF00</t>
  </si>
  <si>
    <t xml:space="preserve">12OK00</t>
  </si>
  <si>
    <t xml:space="preserve">12ON00</t>
  </si>
  <si>
    <t xml:space="preserve">12OQ00</t>
  </si>
  <si>
    <t xml:space="preserve">12OR00</t>
  </si>
  <si>
    <t xml:space="preserve">12OS00</t>
  </si>
  <si>
    <t xml:space="preserve">12OT00</t>
  </si>
  <si>
    <t xml:space="preserve">12OX00</t>
  </si>
  <si>
    <t xml:space="preserve">12OY00</t>
  </si>
  <si>
    <t xml:space="preserve">12OZ00</t>
  </si>
  <si>
    <t xml:space="preserve">12PA00</t>
  </si>
  <si>
    <t xml:space="preserve">12PC00</t>
  </si>
  <si>
    <t xml:space="preserve">12PC01</t>
  </si>
  <si>
    <t xml:space="preserve">12PF00</t>
  </si>
  <si>
    <t xml:space="preserve">12PG00</t>
  </si>
  <si>
    <t xml:space="preserve">12PH00</t>
  </si>
  <si>
    <t xml:space="preserve">12PI00</t>
  </si>
  <si>
    <t xml:space="preserve">12PI02</t>
  </si>
  <si>
    <t xml:space="preserve">12PJ00</t>
  </si>
  <si>
    <t xml:space="preserve">12PK00</t>
  </si>
  <si>
    <t xml:space="preserve">12PL00</t>
  </si>
  <si>
    <t xml:space="preserve">12PM00</t>
  </si>
  <si>
    <t xml:space="preserve">12PU00</t>
  </si>
  <si>
    <t xml:space="preserve">12PV00</t>
  </si>
  <si>
    <t xml:space="preserve">12PX00</t>
  </si>
  <si>
    <t xml:space="preserve">12PY00</t>
  </si>
  <si>
    <t xml:space="preserve">12QA00</t>
  </si>
  <si>
    <t xml:space="preserve">12QC00</t>
  </si>
  <si>
    <t xml:space="preserve">12QD00</t>
  </si>
  <si>
    <t xml:space="preserve">12QF00</t>
  </si>
  <si>
    <t xml:space="preserve">12QH00</t>
  </si>
  <si>
    <t xml:space="preserve">12QI00</t>
  </si>
  <si>
    <t xml:space="preserve">12QK00</t>
  </si>
  <si>
    <t xml:space="preserve">12QO00</t>
  </si>
  <si>
    <t xml:space="preserve">12QP00</t>
  </si>
  <si>
    <t xml:space="preserve">12QQ00</t>
  </si>
  <si>
    <t xml:space="preserve">12QR00</t>
  </si>
  <si>
    <t xml:space="preserve">12QU00</t>
  </si>
  <si>
    <t xml:space="preserve">12QX00</t>
  </si>
  <si>
    <t xml:space="preserve">12RC00</t>
  </si>
  <si>
    <t xml:space="preserve">12RD00</t>
  </si>
  <si>
    <t xml:space="preserve">12RE00</t>
  </si>
  <si>
    <t xml:space="preserve">12RF00</t>
  </si>
  <si>
    <t xml:space="preserve">12RH00</t>
  </si>
  <si>
    <t xml:space="preserve">12RI00</t>
  </si>
  <si>
    <t xml:space="preserve">12RL00</t>
  </si>
  <si>
    <t xml:space="preserve">12RM00</t>
  </si>
  <si>
    <t xml:space="preserve">12RO00</t>
  </si>
  <si>
    <t xml:space="preserve">12RS00</t>
  </si>
  <si>
    <t xml:space="preserve">12RU00</t>
  </si>
  <si>
    <t xml:space="preserve">12RV00</t>
  </si>
  <si>
    <t xml:space="preserve">12RW00</t>
  </si>
  <si>
    <t xml:space="preserve">12SE00</t>
  </si>
  <si>
    <t xml:space="preserve">12SK00</t>
  </si>
  <si>
    <t xml:space="preserve">12SL00</t>
  </si>
  <si>
    <t xml:space="preserve">12SL01</t>
  </si>
  <si>
    <t xml:space="preserve">12SM00</t>
  </si>
  <si>
    <t xml:space="preserve">12SP00</t>
  </si>
  <si>
    <t xml:space="preserve">12SR00</t>
  </si>
  <si>
    <t xml:space="preserve">12ST00</t>
  </si>
  <si>
    <t xml:space="preserve">12SU00</t>
  </si>
  <si>
    <t xml:space="preserve">12SW00</t>
  </si>
  <si>
    <t xml:space="preserve">12SY00</t>
  </si>
  <si>
    <t xml:space="preserve">12TB00</t>
  </si>
  <si>
    <t xml:space="preserve">12TD00</t>
  </si>
  <si>
    <t xml:space="preserve">12TE00</t>
  </si>
  <si>
    <t xml:space="preserve">12TF00</t>
  </si>
  <si>
    <t xml:space="preserve">12TH00</t>
  </si>
  <si>
    <t xml:space="preserve">12TK00</t>
  </si>
  <si>
    <t xml:space="preserve">12TL00</t>
  </si>
  <si>
    <t xml:space="preserve">12TM00</t>
  </si>
  <si>
    <t xml:space="preserve">12TN00</t>
  </si>
  <si>
    <t xml:space="preserve">12TO00</t>
  </si>
  <si>
    <t xml:space="preserve">12TR00</t>
  </si>
  <si>
    <t xml:space="preserve">12TS00</t>
  </si>
  <si>
    <t xml:space="preserve">12TT00</t>
  </si>
  <si>
    <t xml:space="preserve">12TU00</t>
  </si>
  <si>
    <t xml:space="preserve">12TV00</t>
  </si>
  <si>
    <t xml:space="preserve">12TX00</t>
  </si>
  <si>
    <t xml:space="preserve">12TZ00</t>
  </si>
  <si>
    <t xml:space="preserve">12UA00</t>
  </si>
  <si>
    <t xml:space="preserve">12UE00</t>
  </si>
  <si>
    <t xml:space="preserve">12UM00</t>
  </si>
  <si>
    <t xml:space="preserve">12UO00</t>
  </si>
  <si>
    <t xml:space="preserve">12UP00</t>
  </si>
  <si>
    <t xml:space="preserve">12UR00</t>
  </si>
  <si>
    <t xml:space="preserve">12UU00</t>
  </si>
  <si>
    <t xml:space="preserve">12UV00</t>
  </si>
  <si>
    <t xml:space="preserve">12UZ00</t>
  </si>
  <si>
    <t xml:space="preserve">12VA00</t>
  </si>
  <si>
    <t xml:space="preserve">12VB00</t>
  </si>
  <si>
    <t xml:space="preserve">12VC00</t>
  </si>
  <si>
    <t xml:space="preserve">12VD00</t>
  </si>
  <si>
    <t xml:space="preserve">12VE00</t>
  </si>
  <si>
    <t xml:space="preserve">12VF00</t>
  </si>
  <si>
    <t xml:space="preserve">12VH00</t>
  </si>
  <si>
    <t xml:space="preserve">12VJ00</t>
  </si>
  <si>
    <t xml:space="preserve">12VK00</t>
  </si>
  <si>
    <t xml:space="preserve">12VM00</t>
  </si>
  <si>
    <t xml:space="preserve">12VN00</t>
  </si>
  <si>
    <t xml:space="preserve">12VO00</t>
  </si>
  <si>
    <t xml:space="preserve">12VQ00</t>
  </si>
  <si>
    <t xml:space="preserve">12VS00</t>
  </si>
  <si>
    <t xml:space="preserve">12VU00</t>
  </si>
  <si>
    <t xml:space="preserve">12VV00</t>
  </si>
  <si>
    <t xml:space="preserve">12VX00</t>
  </si>
  <si>
    <t xml:space="preserve">12WB00</t>
  </si>
  <si>
    <t xml:space="preserve">12WD00</t>
  </si>
  <si>
    <t xml:space="preserve">12WE00</t>
  </si>
  <si>
    <t xml:space="preserve">12WF00</t>
  </si>
  <si>
    <t xml:space="preserve">12WI00</t>
  </si>
  <si>
    <t xml:space="preserve">12WJ00</t>
  </si>
  <si>
    <t xml:space="preserve">12WK00</t>
  </si>
  <si>
    <t xml:space="preserve">12WL00</t>
  </si>
  <si>
    <t xml:space="preserve">12WM00</t>
  </si>
  <si>
    <t xml:space="preserve">12WN00</t>
  </si>
  <si>
    <t xml:space="preserve">12WO00</t>
  </si>
  <si>
    <t xml:space="preserve">12WS00</t>
  </si>
  <si>
    <t xml:space="preserve">12WT00</t>
  </si>
  <si>
    <t xml:space="preserve">12WU00</t>
  </si>
  <si>
    <t xml:space="preserve">12WY00</t>
  </si>
  <si>
    <t xml:space="preserve">12WZ00</t>
  </si>
  <si>
    <t xml:space="preserve">12XA00</t>
  </si>
  <si>
    <t xml:space="preserve">12XD00</t>
  </si>
  <si>
    <t xml:space="preserve">12XE00</t>
  </si>
  <si>
    <t xml:space="preserve">12XF00</t>
  </si>
  <si>
    <t xml:space="preserve">12XG00</t>
  </si>
  <si>
    <t xml:space="preserve">12XI00</t>
  </si>
  <si>
    <t xml:space="preserve">12XL00</t>
  </si>
  <si>
    <t xml:space="preserve">12XM00</t>
  </si>
  <si>
    <t xml:space="preserve">12XN00</t>
  </si>
  <si>
    <t xml:space="preserve">12XO00</t>
  </si>
  <si>
    <t xml:space="preserve">12XQ00</t>
  </si>
  <si>
    <t xml:space="preserve">12XS00</t>
  </si>
  <si>
    <t xml:space="preserve">12XW00</t>
  </si>
  <si>
    <t xml:space="preserve">12XY00</t>
  </si>
  <si>
    <t xml:space="preserve">12YB00</t>
  </si>
  <si>
    <t xml:space="preserve">12YE00</t>
  </si>
  <si>
    <t xml:space="preserve">12YF00</t>
  </si>
  <si>
    <t xml:space="preserve">12YL00</t>
  </si>
  <si>
    <t xml:space="preserve">12YM00</t>
  </si>
  <si>
    <t xml:space="preserve">12YM02</t>
  </si>
  <si>
    <t xml:space="preserve">12YO00</t>
  </si>
  <si>
    <t xml:space="preserve">12YQ00</t>
  </si>
  <si>
    <t xml:space="preserve">12YU00</t>
  </si>
  <si>
    <t xml:space="preserve">12YV00</t>
  </si>
  <si>
    <t xml:space="preserve">12YY00</t>
  </si>
  <si>
    <t xml:space="preserve">12YZ00</t>
  </si>
  <si>
    <t xml:space="preserve">12ZA00</t>
  </si>
  <si>
    <t xml:space="preserve">12ZD00</t>
  </si>
  <si>
    <t xml:space="preserve">12ZE00</t>
  </si>
  <si>
    <t xml:space="preserve">12ZG00</t>
  </si>
  <si>
    <t xml:space="preserve">12ZH00</t>
  </si>
  <si>
    <t xml:space="preserve">12ZI00</t>
  </si>
  <si>
    <t xml:space="preserve">12ZJ00</t>
  </si>
  <si>
    <t xml:space="preserve">12ZL00</t>
  </si>
  <si>
    <t xml:space="preserve">12ZN00</t>
  </si>
  <si>
    <t xml:space="preserve">12ZO00</t>
  </si>
  <si>
    <t xml:space="preserve">12ZQ00</t>
  </si>
  <si>
    <t xml:space="preserve">12ZR00</t>
  </si>
  <si>
    <t xml:space="preserve">12ZS00</t>
  </si>
  <si>
    <t xml:space="preserve">12ZT00</t>
  </si>
  <si>
    <t xml:space="preserve">12ZW00</t>
  </si>
  <si>
    <t xml:space="preserve">12ZX00</t>
  </si>
  <si>
    <t xml:space="preserve">13AA00</t>
  </si>
  <si>
    <t xml:space="preserve">13AE00</t>
  </si>
  <si>
    <t xml:space="preserve">13AF00</t>
  </si>
  <si>
    <t xml:space="preserve">13AK00</t>
  </si>
  <si>
    <t xml:space="preserve">13AL00</t>
  </si>
  <si>
    <t xml:space="preserve">13AN00</t>
  </si>
  <si>
    <t xml:space="preserve">13AO00</t>
  </si>
  <si>
    <t xml:space="preserve">13AQ00</t>
  </si>
  <si>
    <t xml:space="preserve">13AR00</t>
  </si>
  <si>
    <t xml:space="preserve">13AS00</t>
  </si>
  <si>
    <t xml:space="preserve">13AT00</t>
  </si>
  <si>
    <t xml:space="preserve">13AY00</t>
  </si>
  <si>
    <t xml:space="preserve">13AZ00</t>
  </si>
  <si>
    <t xml:space="preserve">13AZ01</t>
  </si>
  <si>
    <t xml:space="preserve">13BC00</t>
  </si>
  <si>
    <t xml:space="preserve">13BD00</t>
  </si>
  <si>
    <t xml:space="preserve">13BE00</t>
  </si>
  <si>
    <t xml:space="preserve">13BF00</t>
  </si>
  <si>
    <t xml:space="preserve">13BG00</t>
  </si>
  <si>
    <t xml:space="preserve">13BI00</t>
  </si>
  <si>
    <t xml:space="preserve">13BK00</t>
  </si>
  <si>
    <t xml:space="preserve">13BL00</t>
  </si>
  <si>
    <t xml:space="preserve">13BM00</t>
  </si>
  <si>
    <t xml:space="preserve">13BP00</t>
  </si>
  <si>
    <t xml:space="preserve">13BQ00</t>
  </si>
  <si>
    <t xml:space="preserve">13BR00</t>
  </si>
  <si>
    <t xml:space="preserve">13BS00</t>
  </si>
  <si>
    <t xml:space="preserve">13BT00</t>
  </si>
  <si>
    <t xml:space="preserve">13BU00</t>
  </si>
  <si>
    <t xml:space="preserve">13BV00</t>
  </si>
  <si>
    <t xml:space="preserve">13BW00</t>
  </si>
  <si>
    <t xml:space="preserve">13BY00</t>
  </si>
  <si>
    <t xml:space="preserve">13BY01</t>
  </si>
  <si>
    <t xml:space="preserve">13CC00</t>
  </si>
  <si>
    <t xml:space="preserve">13CD00</t>
  </si>
  <si>
    <t xml:space="preserve">13CF00</t>
  </si>
  <si>
    <t xml:space="preserve">13CG00</t>
  </si>
  <si>
    <t xml:space="preserve">13CH00</t>
  </si>
  <si>
    <t xml:space="preserve">13CI00</t>
  </si>
  <si>
    <t xml:space="preserve">13CJ00</t>
  </si>
  <si>
    <t xml:space="preserve">13CK00</t>
  </si>
  <si>
    <t xml:space="preserve">13CL00</t>
  </si>
  <si>
    <t xml:space="preserve">13CM00</t>
  </si>
  <si>
    <t xml:space="preserve">13CN00</t>
  </si>
  <si>
    <t xml:space="preserve">13CP00</t>
  </si>
  <si>
    <t xml:space="preserve">13CQ00</t>
  </si>
  <si>
    <t xml:space="preserve">13CT00</t>
  </si>
  <si>
    <t xml:space="preserve">13CU00</t>
  </si>
  <si>
    <t xml:space="preserve">13CV00</t>
  </si>
  <si>
    <t xml:space="preserve">13CW00</t>
  </si>
  <si>
    <t xml:space="preserve">13CY00</t>
  </si>
  <si>
    <t xml:space="preserve">13DD00</t>
  </si>
  <si>
    <t xml:space="preserve">13DH00</t>
  </si>
  <si>
    <t xml:space="preserve">13DK00</t>
  </si>
  <si>
    <t xml:space="preserve">13DM00</t>
  </si>
  <si>
    <t xml:space="preserve">13DO00</t>
  </si>
  <si>
    <t xml:space="preserve">13DR00</t>
  </si>
  <si>
    <t xml:space="preserve">13DS00</t>
  </si>
  <si>
    <t xml:space="preserve">13DT00</t>
  </si>
  <si>
    <t xml:space="preserve">13DW00</t>
  </si>
  <si>
    <t xml:space="preserve">13EC00</t>
  </si>
  <si>
    <t xml:space="preserve">13ED00</t>
  </si>
  <si>
    <t xml:space="preserve">13EH00</t>
  </si>
  <si>
    <t xml:space="preserve">13EI00</t>
  </si>
  <si>
    <t xml:space="preserve">13EK00</t>
  </si>
  <si>
    <t xml:space="preserve">13EN00</t>
  </si>
  <si>
    <t xml:space="preserve">13EQ00</t>
  </si>
  <si>
    <t xml:space="preserve">13ER00</t>
  </si>
  <si>
    <t xml:space="preserve">13ES00</t>
  </si>
  <si>
    <t xml:space="preserve">13EZ00</t>
  </si>
  <si>
    <t xml:space="preserve">13FA00</t>
  </si>
  <si>
    <t xml:space="preserve">13FF00</t>
  </si>
  <si>
    <t xml:space="preserve">13FI00</t>
  </si>
  <si>
    <t xml:space="preserve">13FK00</t>
  </si>
  <si>
    <t xml:space="preserve">13FM00</t>
  </si>
  <si>
    <t xml:space="preserve">13FU00</t>
  </si>
  <si>
    <t xml:space="preserve">13FW00</t>
  </si>
  <si>
    <t xml:space="preserve">13GC00</t>
  </si>
  <si>
    <t xml:space="preserve">13GD00</t>
  </si>
  <si>
    <t xml:space="preserve">13GJ00</t>
  </si>
  <si>
    <t xml:space="preserve">13GL00</t>
  </si>
  <si>
    <t xml:space="preserve">13GQ00</t>
  </si>
  <si>
    <t xml:space="preserve">13GU00</t>
  </si>
  <si>
    <t xml:space="preserve">13GW00</t>
  </si>
  <si>
    <t xml:space="preserve">13HA00</t>
  </si>
  <si>
    <t xml:space="preserve">13HB00</t>
  </si>
  <si>
    <t xml:space="preserve">13HC00</t>
  </si>
  <si>
    <t xml:space="preserve">13HD00</t>
  </si>
  <si>
    <t xml:space="preserve">13HE00</t>
  </si>
  <si>
    <t xml:space="preserve">13HI00</t>
  </si>
  <si>
    <t xml:space="preserve">13HJ00</t>
  </si>
  <si>
    <t xml:space="preserve">13HM00</t>
  </si>
  <si>
    <t xml:space="preserve">13HN00</t>
  </si>
  <si>
    <t xml:space="preserve">13HQ00</t>
  </si>
  <si>
    <t xml:space="preserve">13HR00</t>
  </si>
  <si>
    <t xml:space="preserve">13HT00</t>
  </si>
  <si>
    <t xml:space="preserve">13HU00</t>
  </si>
  <si>
    <t xml:space="preserve">13HX00</t>
  </si>
  <si>
    <t xml:space="preserve">13HX02</t>
  </si>
  <si>
    <t xml:space="preserve">13HY00</t>
  </si>
  <si>
    <t xml:space="preserve">13IC00</t>
  </si>
  <si>
    <t xml:space="preserve">13ID00</t>
  </si>
  <si>
    <t xml:space="preserve">13IE00</t>
  </si>
  <si>
    <t xml:space="preserve">13IF00</t>
  </si>
  <si>
    <t xml:space="preserve">13IK00</t>
  </si>
  <si>
    <t xml:space="preserve">13IL00</t>
  </si>
  <si>
    <t xml:space="preserve">13IP00</t>
  </si>
  <si>
    <t xml:space="preserve">13IQ00</t>
  </si>
  <si>
    <t xml:space="preserve">13IR00</t>
  </si>
  <si>
    <t xml:space="preserve">13IU00</t>
  </si>
  <si>
    <t xml:space="preserve">13IV00</t>
  </si>
  <si>
    <t xml:space="preserve">13IZ00</t>
  </si>
  <si>
    <t xml:space="preserve">13JA00</t>
  </si>
  <si>
    <t xml:space="preserve">13JH00</t>
  </si>
  <si>
    <t xml:space="preserve">13JJ00</t>
  </si>
  <si>
    <t xml:space="preserve">13JJ01</t>
  </si>
  <si>
    <t xml:space="preserve">13JJ02</t>
  </si>
  <si>
    <t xml:space="preserve">13JK00</t>
  </si>
  <si>
    <t xml:space="preserve">13JK01</t>
  </si>
  <si>
    <t xml:space="preserve">13JL00</t>
  </si>
  <si>
    <t xml:space="preserve">13JM00</t>
  </si>
  <si>
    <t xml:space="preserve">13JP00</t>
  </si>
  <si>
    <t xml:space="preserve">13JQ00</t>
  </si>
  <si>
    <t xml:space="preserve">13JR00</t>
  </si>
  <si>
    <t xml:space="preserve">13JS00</t>
  </si>
  <si>
    <t xml:space="preserve">13JV00</t>
  </si>
  <si>
    <t xml:space="preserve">13JX00</t>
  </si>
  <si>
    <t xml:space="preserve">13JY00</t>
  </si>
  <si>
    <t xml:space="preserve">13KB00</t>
  </si>
  <si>
    <t xml:space="preserve">13KD00</t>
  </si>
  <si>
    <t xml:space="preserve">13KG00</t>
  </si>
  <si>
    <t xml:space="preserve">13KI00</t>
  </si>
  <si>
    <t xml:space="preserve">13KK00</t>
  </si>
  <si>
    <t xml:space="preserve">13KM00</t>
  </si>
  <si>
    <t xml:space="preserve">13KN00</t>
  </si>
  <si>
    <t xml:space="preserve">13KQ00</t>
  </si>
  <si>
    <t xml:space="preserve">13KR00</t>
  </si>
  <si>
    <t xml:space="preserve">13KS00</t>
  </si>
  <si>
    <t xml:space="preserve">13KT00</t>
  </si>
  <si>
    <t xml:space="preserve">13KU00</t>
  </si>
  <si>
    <t xml:space="preserve">13KV00</t>
  </si>
  <si>
    <t xml:space="preserve">13KW00</t>
  </si>
  <si>
    <t xml:space="preserve">13KX00</t>
  </si>
  <si>
    <t xml:space="preserve">13KZ00</t>
  </si>
  <si>
    <t xml:space="preserve">13LA00</t>
  </si>
  <si>
    <t xml:space="preserve">13LB00</t>
  </si>
  <si>
    <t xml:space="preserve">13LE00</t>
  </si>
  <si>
    <t xml:space="preserve">13LF00</t>
  </si>
  <si>
    <t xml:space="preserve">13LI00</t>
  </si>
  <si>
    <t xml:space="preserve">13LM00</t>
  </si>
  <si>
    <t xml:space="preserve">13LO00</t>
  </si>
  <si>
    <t xml:space="preserve">13LR00</t>
  </si>
  <si>
    <t xml:space="preserve">13LV00</t>
  </si>
  <si>
    <t xml:space="preserve">13LW00</t>
  </si>
  <si>
    <t xml:space="preserve">13LY00</t>
  </si>
  <si>
    <t xml:space="preserve">13MB00</t>
  </si>
  <si>
    <t xml:space="preserve">13MF00</t>
  </si>
  <si>
    <t xml:space="preserve">13MG00</t>
  </si>
  <si>
    <t xml:space="preserve">13MI00</t>
  </si>
  <si>
    <t xml:space="preserve">13MJ00</t>
  </si>
  <si>
    <t xml:space="preserve">13MK00</t>
  </si>
  <si>
    <t xml:space="preserve">13MM00</t>
  </si>
  <si>
    <t xml:space="preserve">13MN00</t>
  </si>
  <si>
    <t xml:space="preserve">13MO00</t>
  </si>
  <si>
    <t xml:space="preserve">13MP00</t>
  </si>
  <si>
    <t xml:space="preserve">13MR00</t>
  </si>
  <si>
    <t xml:space="preserve">13MS00</t>
  </si>
  <si>
    <t xml:space="preserve">13MT00</t>
  </si>
  <si>
    <t xml:space="preserve">13MV00</t>
  </si>
  <si>
    <t xml:space="preserve">13MX00</t>
  </si>
  <si>
    <t xml:space="preserve">13MY00</t>
  </si>
  <si>
    <t xml:space="preserve">13MZ00</t>
  </si>
  <si>
    <t xml:space="preserve">13NA00</t>
  </si>
  <si>
    <t xml:space="preserve">13NB00</t>
  </si>
  <si>
    <t xml:space="preserve">13NC00</t>
  </si>
  <si>
    <t xml:space="preserve">13NG00</t>
  </si>
  <si>
    <t xml:space="preserve">13NH00</t>
  </si>
  <si>
    <t xml:space="preserve">13NI00</t>
  </si>
  <si>
    <t xml:space="preserve">13NP00</t>
  </si>
  <si>
    <t xml:space="preserve">13NV00</t>
  </si>
  <si>
    <t xml:space="preserve">13NX00</t>
  </si>
  <si>
    <t xml:space="preserve">13NZ00</t>
  </si>
  <si>
    <t xml:space="preserve">13OA00</t>
  </si>
  <si>
    <t xml:space="preserve">13OD00</t>
  </si>
  <si>
    <t xml:space="preserve">13OE00</t>
  </si>
  <si>
    <t xml:space="preserve">13OF00</t>
  </si>
  <si>
    <t xml:space="preserve">13OJ00</t>
  </si>
  <si>
    <t xml:space="preserve">13OK00</t>
  </si>
  <si>
    <t xml:space="preserve">13ON00</t>
  </si>
  <si>
    <t xml:space="preserve">13OS00</t>
  </si>
  <si>
    <t xml:space="preserve">13OW00</t>
  </si>
  <si>
    <t xml:space="preserve">13OY00</t>
  </si>
  <si>
    <t xml:space="preserve">13PA00</t>
  </si>
  <si>
    <t xml:space="preserve">13PG00</t>
  </si>
  <si>
    <t xml:space="preserve">13PH00</t>
  </si>
  <si>
    <t xml:space="preserve">13PH01</t>
  </si>
  <si>
    <t xml:space="preserve">13PI00</t>
  </si>
  <si>
    <t xml:space="preserve">13PK00</t>
  </si>
  <si>
    <t xml:space="preserve">13PL00</t>
  </si>
  <si>
    <t xml:space="preserve">13PP00</t>
  </si>
  <si>
    <t xml:space="preserve">13PQ00</t>
  </si>
  <si>
    <t xml:space="preserve">13PR00</t>
  </si>
  <si>
    <t xml:space="preserve">13PS00</t>
  </si>
  <si>
    <t xml:space="preserve">13PV00</t>
  </si>
  <si>
    <t xml:space="preserve">13QB00</t>
  </si>
  <si>
    <t xml:space="preserve">13QD00</t>
  </si>
  <si>
    <t xml:space="preserve">13QD02</t>
  </si>
  <si>
    <t xml:space="preserve">13QE00</t>
  </si>
  <si>
    <t xml:space="preserve">13QG00</t>
  </si>
  <si>
    <t xml:space="preserve">13QJ00</t>
  </si>
  <si>
    <t xml:space="preserve">13QL00</t>
  </si>
  <si>
    <t xml:space="preserve">13QN00</t>
  </si>
  <si>
    <t xml:space="preserve">13QO00</t>
  </si>
  <si>
    <t xml:space="preserve">13QP00</t>
  </si>
  <si>
    <t xml:space="preserve">13QS00</t>
  </si>
  <si>
    <t xml:space="preserve">13QV00</t>
  </si>
  <si>
    <t xml:space="preserve">13QZ00</t>
  </si>
  <si>
    <t xml:space="preserve">13RA00</t>
  </si>
  <si>
    <t xml:space="preserve">13RB00</t>
  </si>
  <si>
    <t xml:space="preserve">13RD00</t>
  </si>
  <si>
    <t xml:space="preserve">13RF00</t>
  </si>
  <si>
    <t xml:space="preserve">13RI00</t>
  </si>
  <si>
    <t xml:space="preserve">13RO00</t>
  </si>
  <si>
    <t xml:space="preserve">13RP00</t>
  </si>
  <si>
    <t xml:space="preserve">13RQ00</t>
  </si>
  <si>
    <t xml:space="preserve">13RS00</t>
  </si>
  <si>
    <t xml:space="preserve">13RU00</t>
  </si>
  <si>
    <t xml:space="preserve">13RX00</t>
  </si>
  <si>
    <t xml:space="preserve">13RY00</t>
  </si>
  <si>
    <t xml:space="preserve">13RZ00</t>
  </si>
  <si>
    <t xml:space="preserve">13SB00</t>
  </si>
  <si>
    <t xml:space="preserve">13SF00</t>
  </si>
  <si>
    <t xml:space="preserve">13SJ00</t>
  </si>
  <si>
    <t xml:space="preserve">13SN00</t>
  </si>
  <si>
    <t xml:space="preserve">13SP00</t>
  </si>
  <si>
    <t xml:space="preserve">13SQ00</t>
  </si>
  <si>
    <t xml:space="preserve">13ST00</t>
  </si>
  <si>
    <t xml:space="preserve">13SX00</t>
  </si>
  <si>
    <t xml:space="preserve">13TA00</t>
  </si>
  <si>
    <t xml:space="preserve">13TB00</t>
  </si>
  <si>
    <t xml:space="preserve">13TG00</t>
  </si>
  <si>
    <t xml:space="preserve">13TJ00</t>
  </si>
  <si>
    <t xml:space="preserve">13TK00</t>
  </si>
  <si>
    <t xml:space="preserve">13TM00</t>
  </si>
  <si>
    <t xml:space="preserve">13TN00</t>
  </si>
  <si>
    <t xml:space="preserve">13TP00</t>
  </si>
  <si>
    <t xml:space="preserve">13TQ00</t>
  </si>
  <si>
    <t xml:space="preserve">13TR00</t>
  </si>
  <si>
    <t xml:space="preserve">13TT00</t>
  </si>
  <si>
    <t xml:space="preserve">13TU00</t>
  </si>
  <si>
    <t xml:space="preserve">13TX00</t>
  </si>
  <si>
    <t xml:space="preserve">13TY00</t>
  </si>
  <si>
    <t xml:space="preserve">13UB00</t>
  </si>
  <si>
    <t xml:space="preserve">13UC00</t>
  </si>
  <si>
    <t xml:space="preserve">13UD00</t>
  </si>
  <si>
    <t xml:space="preserve">13UE00</t>
  </si>
  <si>
    <t xml:space="preserve">13UI00</t>
  </si>
  <si>
    <t xml:space="preserve">13UJ00</t>
  </si>
  <si>
    <t xml:space="preserve">13UL00</t>
  </si>
  <si>
    <t xml:space="preserve">13UO00</t>
  </si>
  <si>
    <t xml:space="preserve">13UP00</t>
  </si>
  <si>
    <t xml:space="preserve">13UR00</t>
  </si>
  <si>
    <t xml:space="preserve">13UW00</t>
  </si>
  <si>
    <t xml:space="preserve">13UX00</t>
  </si>
  <si>
    <t xml:space="preserve">13VC00</t>
  </si>
  <si>
    <t xml:space="preserve">13VG00</t>
  </si>
  <si>
    <t xml:space="preserve">13VH00</t>
  </si>
  <si>
    <t xml:space="preserve">13VI00</t>
  </si>
  <si>
    <t xml:space="preserve">13VN00</t>
  </si>
  <si>
    <t xml:space="preserve">13VQ00</t>
  </si>
  <si>
    <t xml:space="preserve">13VR00</t>
  </si>
  <si>
    <t xml:space="preserve">13VS00</t>
  </si>
  <si>
    <t xml:space="preserve">13VY00</t>
  </si>
  <si>
    <t xml:space="preserve">13WB00</t>
  </si>
  <si>
    <t xml:space="preserve">13WC00</t>
  </si>
  <si>
    <t xml:space="preserve">13WE00</t>
  </si>
  <si>
    <t xml:space="preserve">13WI00</t>
  </si>
  <si>
    <t xml:space="preserve">13WM00</t>
  </si>
  <si>
    <t xml:space="preserve">13WQ00</t>
  </si>
  <si>
    <t xml:space="preserve">13WR00</t>
  </si>
  <si>
    <t xml:space="preserve">13WS00</t>
  </si>
  <si>
    <t xml:space="preserve">13WU00</t>
  </si>
  <si>
    <t xml:space="preserve">13WV00</t>
  </si>
  <si>
    <t xml:space="preserve">13WW00</t>
  </si>
  <si>
    <t xml:space="preserve">13WX00</t>
  </si>
  <si>
    <t xml:space="preserve">13WZ00</t>
  </si>
  <si>
    <t xml:space="preserve">13XA00</t>
  </si>
  <si>
    <t xml:space="preserve">13XE00</t>
  </si>
  <si>
    <t xml:space="preserve">13XF00</t>
  </si>
  <si>
    <t xml:space="preserve">13XG00</t>
  </si>
  <si>
    <t xml:space="preserve">13XH00</t>
  </si>
  <si>
    <t xml:space="preserve">13XI00</t>
  </si>
  <si>
    <t xml:space="preserve">13XJ00</t>
  </si>
  <si>
    <t xml:space="preserve">13XL00</t>
  </si>
  <si>
    <t xml:space="preserve">13XM00</t>
  </si>
  <si>
    <t xml:space="preserve">13XN00</t>
  </si>
  <si>
    <t xml:space="preserve">13XP00</t>
  </si>
  <si>
    <t xml:space="preserve">13XQ00</t>
  </si>
  <si>
    <t xml:space="preserve">13XS00</t>
  </si>
  <si>
    <t xml:space="preserve">13XU00</t>
  </si>
  <si>
    <t xml:space="preserve">13XW00</t>
  </si>
  <si>
    <t xml:space="preserve">13XW01</t>
  </si>
  <si>
    <t xml:space="preserve">13XW02</t>
  </si>
  <si>
    <t xml:space="preserve">13XX00</t>
  </si>
  <si>
    <t xml:space="preserve">13YA00</t>
  </si>
  <si>
    <t xml:space="preserve">13YD00</t>
  </si>
  <si>
    <t xml:space="preserve">13YH00</t>
  </si>
  <si>
    <t xml:space="preserve">13YI00</t>
  </si>
  <si>
    <t xml:space="preserve">13YL00</t>
  </si>
  <si>
    <t xml:space="preserve">13YM00</t>
  </si>
  <si>
    <t xml:space="preserve">13YO00</t>
  </si>
  <si>
    <t xml:space="preserve">13YQ00</t>
  </si>
  <si>
    <t xml:space="preserve">13YR00</t>
  </si>
  <si>
    <t xml:space="preserve">13YT00</t>
  </si>
  <si>
    <t xml:space="preserve">13YV00</t>
  </si>
  <si>
    <t xml:space="preserve">13YW00</t>
  </si>
  <si>
    <t xml:space="preserve">13YX00</t>
  </si>
  <si>
    <t xml:space="preserve">13YZ00</t>
  </si>
  <si>
    <t xml:space="preserve">13YZ01</t>
  </si>
  <si>
    <t xml:space="preserve">13ZB00</t>
  </si>
  <si>
    <t xml:space="preserve">13ZE00</t>
  </si>
  <si>
    <t xml:space="preserve">13ZF00</t>
  </si>
  <si>
    <t xml:space="preserve">13ZG00</t>
  </si>
  <si>
    <t xml:space="preserve">13ZJ00</t>
  </si>
  <si>
    <t xml:space="preserve">13ZL00</t>
  </si>
  <si>
    <t xml:space="preserve">13ZM00</t>
  </si>
  <si>
    <t xml:space="preserve">13ZN00</t>
  </si>
  <si>
    <t xml:space="preserve">13ZO00</t>
  </si>
  <si>
    <t xml:space="preserve">13ZR00</t>
  </si>
  <si>
    <t xml:space="preserve">13ZS00</t>
  </si>
  <si>
    <t xml:space="preserve">13ZW00</t>
  </si>
  <si>
    <t xml:space="preserve">13ZY00</t>
  </si>
  <si>
    <t xml:space="preserve">14AB00</t>
  </si>
  <si>
    <t xml:space="preserve">14AD00</t>
  </si>
  <si>
    <t xml:space="preserve">14AE00</t>
  </si>
  <si>
    <t xml:space="preserve">14AG00</t>
  </si>
  <si>
    <t xml:space="preserve">14AH00</t>
  </si>
  <si>
    <t xml:space="preserve">14AI00</t>
  </si>
  <si>
    <t xml:space="preserve">14AL00</t>
  </si>
  <si>
    <t xml:space="preserve">14AS00</t>
  </si>
  <si>
    <t xml:space="preserve">14AZ00</t>
  </si>
  <si>
    <t xml:space="preserve">14BB00</t>
  </si>
  <si>
    <t xml:space="preserve">14BC00</t>
  </si>
  <si>
    <t xml:space="preserve">14BG00</t>
  </si>
  <si>
    <t xml:space="preserve">14BJ00</t>
  </si>
  <si>
    <t xml:space="preserve">14BL00</t>
  </si>
  <si>
    <t xml:space="preserve">14BO00</t>
  </si>
  <si>
    <t xml:space="preserve">14BP00</t>
  </si>
  <si>
    <t xml:space="preserve">14BQ00</t>
  </si>
  <si>
    <t xml:space="preserve">14BT00</t>
  </si>
  <si>
    <t xml:space="preserve">14BV00</t>
  </si>
  <si>
    <t xml:space="preserve">14BW00</t>
  </si>
  <si>
    <t xml:space="preserve">14BZ00</t>
  </si>
  <si>
    <t xml:space="preserve">14CA00</t>
  </si>
  <si>
    <t xml:space="preserve">14CI00</t>
  </si>
  <si>
    <t xml:space="preserve">14CL00</t>
  </si>
  <si>
    <t xml:space="preserve">14CM00</t>
  </si>
  <si>
    <t xml:space="preserve">14CR00</t>
  </si>
  <si>
    <t xml:space="preserve">14CW00</t>
  </si>
  <si>
    <t xml:space="preserve">14CY00</t>
  </si>
  <si>
    <t xml:space="preserve">14DF00</t>
  </si>
  <si>
    <t xml:space="preserve">14DG00</t>
  </si>
  <si>
    <t xml:space="preserve">14DI00</t>
  </si>
  <si>
    <t xml:space="preserve">14DJ00</t>
  </si>
  <si>
    <t xml:space="preserve">14DK00</t>
  </si>
  <si>
    <t xml:space="preserve">14DL00</t>
  </si>
  <si>
    <t xml:space="preserve">14DN00</t>
  </si>
  <si>
    <t xml:space="preserve">14DO00</t>
  </si>
  <si>
    <t xml:space="preserve">14DP00</t>
  </si>
  <si>
    <t xml:space="preserve">14DS00</t>
  </si>
  <si>
    <t xml:space="preserve">14DU00</t>
  </si>
  <si>
    <t xml:space="preserve">14DZ00</t>
  </si>
  <si>
    <t xml:space="preserve">14DZ01</t>
  </si>
  <si>
    <t xml:space="preserve">14EB00</t>
  </si>
  <si>
    <t xml:space="preserve">14EC00</t>
  </si>
  <si>
    <t xml:space="preserve">14EG00</t>
  </si>
  <si>
    <t xml:space="preserve">14EJ00</t>
  </si>
  <si>
    <t xml:space="preserve">14EK00</t>
  </si>
  <si>
    <t xml:space="preserve">14EL00</t>
  </si>
  <si>
    <t xml:space="preserve">14EP00</t>
  </si>
  <si>
    <t xml:space="preserve">14EQ00</t>
  </si>
  <si>
    <t xml:space="preserve">14ER00</t>
  </si>
  <si>
    <t xml:space="preserve">14ET00</t>
  </si>
  <si>
    <t xml:space="preserve">14EV00</t>
  </si>
  <si>
    <t xml:space="preserve">14EW00</t>
  </si>
  <si>
    <t xml:space="preserve">14EX00</t>
  </si>
  <si>
    <t xml:space="preserve">14EZ00</t>
  </si>
  <si>
    <t xml:space="preserve">14FA00</t>
  </si>
  <si>
    <t xml:space="preserve">14FC00</t>
  </si>
  <si>
    <t xml:space="preserve">14FD00</t>
  </si>
  <si>
    <t xml:space="preserve">14FE00</t>
  </si>
  <si>
    <t xml:space="preserve">14FG00</t>
  </si>
  <si>
    <t xml:space="preserve">14FH00</t>
  </si>
  <si>
    <t xml:space="preserve">14FI00</t>
  </si>
  <si>
    <t xml:space="preserve">14FJ00</t>
  </si>
  <si>
    <t xml:space="preserve">14FM00</t>
  </si>
  <si>
    <t xml:space="preserve">14FP00</t>
  </si>
  <si>
    <t xml:space="preserve">14FQ00</t>
  </si>
  <si>
    <t xml:space="preserve">14FR00</t>
  </si>
  <si>
    <t xml:space="preserve">14FS00</t>
  </si>
  <si>
    <t xml:space="preserve">14FU00</t>
  </si>
  <si>
    <t xml:space="preserve">14FX00</t>
  </si>
  <si>
    <t xml:space="preserve">14FY00</t>
  </si>
  <si>
    <t xml:space="preserve">14GD00</t>
  </si>
  <si>
    <t xml:space="preserve">14GF00</t>
  </si>
  <si>
    <t xml:space="preserve">14GK00</t>
  </si>
  <si>
    <t xml:space="preserve">14GL00</t>
  </si>
  <si>
    <t xml:space="preserve">14GN00</t>
  </si>
  <si>
    <t xml:space="preserve">14GQ00</t>
  </si>
  <si>
    <t xml:space="preserve">14GR00</t>
  </si>
  <si>
    <t xml:space="preserve">14GU00</t>
  </si>
  <si>
    <t xml:space="preserve">14GV00</t>
  </si>
  <si>
    <t xml:space="preserve">14GW00</t>
  </si>
  <si>
    <t xml:space="preserve">14HA00</t>
  </si>
  <si>
    <t xml:space="preserve">14HB00</t>
  </si>
  <si>
    <t xml:space="preserve">14HC00</t>
  </si>
  <si>
    <t xml:space="preserve">14HD00</t>
  </si>
  <si>
    <t xml:space="preserve">14HE00</t>
  </si>
  <si>
    <t xml:space="preserve">14HJ00</t>
  </si>
  <si>
    <t xml:space="preserve">14HK00</t>
  </si>
  <si>
    <t xml:space="preserve">14HM00</t>
  </si>
  <si>
    <t xml:space="preserve">14HO00</t>
  </si>
  <si>
    <t xml:space="preserve">14HR00</t>
  </si>
  <si>
    <t xml:space="preserve">14HS00</t>
  </si>
  <si>
    <t xml:space="preserve">14HT00</t>
  </si>
  <si>
    <t xml:space="preserve">14HU00</t>
  </si>
  <si>
    <t xml:space="preserve">14HV00</t>
  </si>
  <si>
    <t xml:space="preserve">14HY00</t>
  </si>
  <si>
    <t xml:space="preserve">14HZ00</t>
  </si>
  <si>
    <t xml:space="preserve">14IA00</t>
  </si>
  <si>
    <t xml:space="preserve">14IK00</t>
  </si>
  <si>
    <t xml:space="preserve">14IM00</t>
  </si>
  <si>
    <t xml:space="preserve">14IP00</t>
  </si>
  <si>
    <t xml:space="preserve">14IS00</t>
  </si>
  <si>
    <t xml:space="preserve">14IW00</t>
  </si>
  <si>
    <t xml:space="preserve">14IX00</t>
  </si>
  <si>
    <t xml:space="preserve">14IY00</t>
  </si>
  <si>
    <t xml:space="preserve">14JC00</t>
  </si>
  <si>
    <t xml:space="preserve">14JC01</t>
  </si>
  <si>
    <t xml:space="preserve">14JI00</t>
  </si>
  <si>
    <t xml:space="preserve">14JK00</t>
  </si>
  <si>
    <t xml:space="preserve">14JR00</t>
  </si>
  <si>
    <t xml:space="preserve">14JW00</t>
  </si>
  <si>
    <t xml:space="preserve">14JY00</t>
  </si>
  <si>
    <t xml:space="preserve">14JZ00</t>
  </si>
  <si>
    <t xml:space="preserve">14KG00</t>
  </si>
  <si>
    <t xml:space="preserve">14KH00</t>
  </si>
  <si>
    <t xml:space="preserve">14KI00</t>
  </si>
  <si>
    <t xml:space="preserve">14KK00</t>
  </si>
  <si>
    <t xml:space="preserve">14KM00</t>
  </si>
  <si>
    <t xml:space="preserve">14KN00</t>
  </si>
  <si>
    <t xml:space="preserve">14KP00</t>
  </si>
  <si>
    <t xml:space="preserve">14KQ00</t>
  </si>
  <si>
    <t xml:space="preserve">14KW00</t>
  </si>
  <si>
    <t xml:space="preserve">14KY00</t>
  </si>
  <si>
    <t xml:space="preserve">14LB00</t>
  </si>
  <si>
    <t xml:space="preserve">14LG00</t>
  </si>
  <si>
    <t xml:space="preserve">14LL00</t>
  </si>
  <si>
    <t xml:space="preserve">14LM00</t>
  </si>
  <si>
    <t xml:space="preserve">14LP00</t>
  </si>
  <si>
    <t xml:space="preserve">14LQ00</t>
  </si>
  <si>
    <t xml:space="preserve">14LR00</t>
  </si>
  <si>
    <t xml:space="preserve">14LT00</t>
  </si>
  <si>
    <t xml:space="preserve">14LV00</t>
  </si>
  <si>
    <t xml:space="preserve">14LW00</t>
  </si>
  <si>
    <t xml:space="preserve">14LZ00</t>
  </si>
  <si>
    <t xml:space="preserve">14MH00</t>
  </si>
  <si>
    <t xml:space="preserve">14MK00</t>
  </si>
  <si>
    <t xml:space="preserve">14ML00</t>
  </si>
  <si>
    <t xml:space="preserve">14MM00</t>
  </si>
  <si>
    <t xml:space="preserve">14MN00</t>
  </si>
  <si>
    <t xml:space="preserve">14MO00</t>
  </si>
  <si>
    <t xml:space="preserve">14MQ00</t>
  </si>
  <si>
    <t xml:space="preserve">14MR00</t>
  </si>
  <si>
    <t xml:space="preserve">14MS00</t>
  </si>
  <si>
    <t xml:space="preserve">14MT00</t>
  </si>
  <si>
    <t xml:space="preserve">14MU00</t>
  </si>
  <si>
    <t xml:space="preserve">14MW00</t>
  </si>
  <si>
    <t xml:space="preserve">14MX00</t>
  </si>
  <si>
    <t xml:space="preserve">14PU00</t>
  </si>
  <si>
    <t xml:space="preserve">14PZ00</t>
  </si>
  <si>
    <t xml:space="preserve">14QA00</t>
  </si>
  <si>
    <t xml:space="preserve">14QC00</t>
  </si>
  <si>
    <t xml:space="preserve">14QC02</t>
  </si>
  <si>
    <t xml:space="preserve">14QI00</t>
  </si>
  <si>
    <t xml:space="preserve">14QJ00</t>
  </si>
  <si>
    <t xml:space="preserve">14QN00</t>
  </si>
  <si>
    <t xml:space="preserve">14QQ00</t>
  </si>
  <si>
    <t xml:space="preserve">14QR00</t>
  </si>
  <si>
    <t xml:space="preserve">14VM00</t>
  </si>
  <si>
    <t xml:space="preserve">14XL00</t>
  </si>
  <si>
    <t xml:space="preserve">14XM00</t>
  </si>
  <si>
    <t xml:space="preserve">14XR00</t>
  </si>
  <si>
    <t xml:space="preserve">14XU00</t>
  </si>
  <si>
    <t xml:space="preserve">14XW00</t>
  </si>
  <si>
    <t xml:space="preserve">14XY00</t>
  </si>
  <si>
    <t xml:space="preserve">14YB00</t>
  </si>
  <si>
    <t xml:space="preserve">14YF00</t>
  </si>
  <si>
    <t xml:space="preserve">14YM00</t>
  </si>
  <si>
    <t xml:space="preserve">14YP00</t>
  </si>
  <si>
    <t xml:space="preserve">14YR00</t>
  </si>
  <si>
    <t xml:space="preserve">14YS00</t>
  </si>
  <si>
    <t xml:space="preserve">14YU00</t>
  </si>
  <si>
    <t xml:space="preserve">14YV00</t>
  </si>
  <si>
    <t xml:space="preserve">14YV01</t>
  </si>
  <si>
    <t xml:space="preserve">14YX00</t>
  </si>
  <si>
    <t xml:space="preserve">14ZA00</t>
  </si>
  <si>
    <t xml:space="preserve">14ZB00</t>
  </si>
  <si>
    <t xml:space="preserve">14ZD00</t>
  </si>
  <si>
    <t xml:space="preserve">14ZG00</t>
  </si>
  <si>
    <t xml:space="preserve">14ZJ00</t>
  </si>
  <si>
    <t xml:space="preserve">14ZK00</t>
  </si>
  <si>
    <t xml:space="preserve">14ZL00</t>
  </si>
  <si>
    <t xml:space="preserve">14ZO00</t>
  </si>
  <si>
    <t xml:space="preserve">14ZP00</t>
  </si>
  <si>
    <t xml:space="preserve">14ZQ00</t>
  </si>
  <si>
    <t xml:space="preserve">14ZS00</t>
  </si>
  <si>
    <t xml:space="preserve">14ZV00</t>
  </si>
  <si>
    <t xml:space="preserve">14ZW00</t>
  </si>
  <si>
    <t xml:space="preserve">14ZY00</t>
  </si>
  <si>
    <t xml:space="preserve">14ZZ00</t>
  </si>
  <si>
    <t xml:space="preserve">15AB00</t>
  </si>
  <si>
    <t xml:space="preserve">15AH00</t>
  </si>
  <si>
    <t xml:space="preserve">15AI00</t>
  </si>
  <si>
    <t xml:space="preserve">15AL00</t>
  </si>
  <si>
    <t xml:space="preserve">15AN00</t>
  </si>
  <si>
    <t xml:space="preserve">15AO00</t>
  </si>
  <si>
    <t xml:space="preserve">15AP00</t>
  </si>
  <si>
    <t xml:space="preserve">15AS00</t>
  </si>
  <si>
    <t xml:space="preserve">15AU00</t>
  </si>
  <si>
    <t xml:space="preserve">15AV00</t>
  </si>
  <si>
    <t xml:space="preserve">15AZ00</t>
  </si>
  <si>
    <t xml:space="preserve">15BD00</t>
  </si>
  <si>
    <t xml:space="preserve">15BG00</t>
  </si>
  <si>
    <t xml:space="preserve">15BI00</t>
  </si>
  <si>
    <t xml:space="preserve">15BO00</t>
  </si>
  <si>
    <t xml:space="preserve">15BP00</t>
  </si>
  <si>
    <t xml:space="preserve">15BQ00</t>
  </si>
  <si>
    <t xml:space="preserve">15BR00</t>
  </si>
  <si>
    <t xml:space="preserve">15BR01</t>
  </si>
  <si>
    <t xml:space="preserve">15BT00</t>
  </si>
  <si>
    <t xml:space="preserve">15BU00</t>
  </si>
  <si>
    <t xml:space="preserve">15BV00</t>
  </si>
  <si>
    <t xml:space="preserve">15BW00</t>
  </si>
  <si>
    <t xml:space="preserve">15BX00</t>
  </si>
  <si>
    <t xml:space="preserve">15BY00</t>
  </si>
  <si>
    <t xml:space="preserve">15BZ00</t>
  </si>
  <si>
    <t xml:space="preserve">15CA00</t>
  </si>
  <si>
    <t xml:space="preserve">15CB00</t>
  </si>
  <si>
    <t xml:space="preserve">15CC00</t>
  </si>
  <si>
    <t xml:space="preserve">15CF00</t>
  </si>
  <si>
    <t xml:space="preserve">15CG00</t>
  </si>
  <si>
    <t xml:space="preserve">15CK00</t>
  </si>
  <si>
    <t xml:space="preserve">15CM00</t>
  </si>
  <si>
    <t xml:space="preserve">15CO00</t>
  </si>
  <si>
    <t xml:space="preserve">15CP00</t>
  </si>
  <si>
    <t xml:space="preserve">15CQ00</t>
  </si>
  <si>
    <t xml:space="preserve">15CR00</t>
  </si>
  <si>
    <t xml:space="preserve">15CS00</t>
  </si>
  <si>
    <t xml:space="preserve">15CT00</t>
  </si>
  <si>
    <t xml:space="preserve">15CU00</t>
  </si>
  <si>
    <t xml:space="preserve">15CV00</t>
  </si>
  <si>
    <t xml:space="preserve">15CX00</t>
  </si>
  <si>
    <t xml:space="preserve">15CY00</t>
  </si>
  <si>
    <t xml:space="preserve">15CZ00</t>
  </si>
  <si>
    <t xml:space="preserve">15DA00</t>
  </si>
  <si>
    <t xml:space="preserve">15DB00</t>
  </si>
  <si>
    <t xml:space="preserve">15DC00</t>
  </si>
  <si>
    <t xml:space="preserve">15DD00</t>
  </si>
  <si>
    <t xml:space="preserve">15DF00</t>
  </si>
  <si>
    <t xml:space="preserve">15DI00</t>
  </si>
  <si>
    <t xml:space="preserve">15DK00</t>
  </si>
  <si>
    <t xml:space="preserve">15DL00</t>
  </si>
  <si>
    <t xml:space="preserve">15DM00</t>
  </si>
  <si>
    <t xml:space="preserve">15DP00</t>
  </si>
  <si>
    <t xml:space="preserve">15DQ00</t>
  </si>
  <si>
    <t xml:space="preserve">15DS00</t>
  </si>
  <si>
    <t xml:space="preserve">15DT00</t>
  </si>
  <si>
    <t xml:space="preserve">15DU00</t>
  </si>
  <si>
    <t xml:space="preserve">15DV00</t>
  </si>
  <si>
    <t xml:space="preserve">15DW00</t>
  </si>
  <si>
    <t xml:space="preserve">15DY00</t>
  </si>
  <si>
    <t xml:space="preserve">15ED00</t>
  </si>
  <si>
    <t xml:space="preserve">15EF00</t>
  </si>
  <si>
    <t xml:space="preserve">15EI00</t>
  </si>
  <si>
    <t xml:space="preserve">15EJ00</t>
  </si>
  <si>
    <t xml:space="preserve">15EP00</t>
  </si>
  <si>
    <t xml:space="preserve">15EQ00</t>
  </si>
  <si>
    <t xml:space="preserve">15ET00</t>
  </si>
  <si>
    <t xml:space="preserve">15EV00</t>
  </si>
  <si>
    <t xml:space="preserve">15EX00</t>
  </si>
  <si>
    <t xml:space="preserve">15FC00</t>
  </si>
  <si>
    <t xml:space="preserve">15FD00</t>
  </si>
  <si>
    <t xml:space="preserve">15FE00</t>
  </si>
  <si>
    <t xml:space="preserve">15FH00</t>
  </si>
  <si>
    <t xml:space="preserve">15FJ00</t>
  </si>
  <si>
    <t xml:space="preserve">15FK00</t>
  </si>
  <si>
    <t xml:space="preserve">15FL00</t>
  </si>
  <si>
    <t xml:space="preserve">15FM00</t>
  </si>
  <si>
    <t xml:space="preserve">15FO00</t>
  </si>
  <si>
    <t xml:space="preserve">15FQ00</t>
  </si>
  <si>
    <t xml:space="preserve">15FR00</t>
  </si>
  <si>
    <t xml:space="preserve">15FS00</t>
  </si>
  <si>
    <t xml:space="preserve">15FT00</t>
  </si>
  <si>
    <t xml:space="preserve">15FU00</t>
  </si>
  <si>
    <t xml:space="preserve">15FX00</t>
  </si>
  <si>
    <t xml:space="preserve">15FZ00</t>
  </si>
  <si>
    <t xml:space="preserve">15GC00</t>
  </si>
  <si>
    <t xml:space="preserve">15GF00</t>
  </si>
  <si>
    <t xml:space="preserve">15GH00</t>
  </si>
  <si>
    <t xml:space="preserve">15GL00</t>
  </si>
  <si>
    <t xml:space="preserve">15GR00</t>
  </si>
  <si>
    <t xml:space="preserve">15GT00</t>
  </si>
  <si>
    <t xml:space="preserve">15GV00</t>
  </si>
  <si>
    <t xml:space="preserve">15GX00</t>
  </si>
  <si>
    <t xml:space="preserve">15GZ00</t>
  </si>
  <si>
    <t xml:space="preserve">15HB00</t>
  </si>
  <si>
    <t xml:space="preserve">15HJ00</t>
  </si>
  <si>
    <t xml:space="preserve">15HQ00</t>
  </si>
  <si>
    <t xml:space="preserve">15HR00</t>
  </si>
  <si>
    <t xml:space="preserve">15HS00</t>
  </si>
  <si>
    <t xml:space="preserve">15HT00</t>
  </si>
  <si>
    <t xml:space="preserve">15HV00</t>
  </si>
  <si>
    <t xml:space="preserve">15HW00</t>
  </si>
  <si>
    <t xml:space="preserve">15HY00</t>
  </si>
  <si>
    <t xml:space="preserve">15IB00</t>
  </si>
  <si>
    <t xml:space="preserve">15IC00</t>
  </si>
  <si>
    <t xml:space="preserve">15IE00</t>
  </si>
  <si>
    <t xml:space="preserve">15IF00</t>
  </si>
  <si>
    <t xml:space="preserve">15IH00</t>
  </si>
  <si>
    <t xml:space="preserve">15IK00</t>
  </si>
  <si>
    <t xml:space="preserve">15IL00</t>
  </si>
  <si>
    <t xml:space="preserve">15IQ00</t>
  </si>
  <si>
    <t xml:space="preserve">15IR00</t>
  </si>
  <si>
    <t xml:space="preserve">15IU00</t>
  </si>
  <si>
    <t xml:space="preserve">15IV00</t>
  </si>
  <si>
    <t xml:space="preserve">15IX00</t>
  </si>
  <si>
    <t xml:space="preserve">15IY00</t>
  </si>
  <si>
    <t xml:space="preserve">15JC00</t>
  </si>
  <si>
    <t xml:space="preserve">15JD00</t>
  </si>
  <si>
    <t xml:space="preserve">15JF00</t>
  </si>
  <si>
    <t xml:space="preserve">15JG00</t>
  </si>
  <si>
    <t xml:space="preserve">15JI00</t>
  </si>
  <si>
    <t xml:space="preserve">15JJ00</t>
  </si>
  <si>
    <t xml:space="preserve">15JN00</t>
  </si>
  <si>
    <t xml:space="preserve">15JO00</t>
  </si>
  <si>
    <t xml:space="preserve">15JS00</t>
  </si>
  <si>
    <t xml:space="preserve">15JT00</t>
  </si>
  <si>
    <t xml:space="preserve">15JU00</t>
  </si>
  <si>
    <t xml:space="preserve">15JV00</t>
  </si>
  <si>
    <t xml:space="preserve">15JW00</t>
  </si>
  <si>
    <t xml:space="preserve">15JZ00</t>
  </si>
  <si>
    <t xml:space="preserve">15KA00</t>
  </si>
  <si>
    <t xml:space="preserve">15KD00</t>
  </si>
  <si>
    <t xml:space="preserve">15KE00</t>
  </si>
  <si>
    <t xml:space="preserve">15KG00</t>
  </si>
  <si>
    <t xml:space="preserve">15KI00</t>
  </si>
  <si>
    <t xml:space="preserve">15KJ00</t>
  </si>
  <si>
    <t xml:space="preserve">15KL00</t>
  </si>
  <si>
    <t xml:space="preserve">15KN00</t>
  </si>
  <si>
    <t xml:space="preserve">15KT00</t>
  </si>
  <si>
    <t xml:space="preserve">15KU00</t>
  </si>
  <si>
    <t xml:space="preserve">15KV00</t>
  </si>
  <si>
    <t xml:space="preserve">15KW00</t>
  </si>
  <si>
    <t xml:space="preserve">15KX00</t>
  </si>
  <si>
    <t xml:space="preserve">15LA00</t>
  </si>
  <si>
    <t xml:space="preserve">15LC00</t>
  </si>
  <si>
    <t xml:space="preserve">15LE00</t>
  </si>
  <si>
    <t xml:space="preserve">15LG00</t>
  </si>
  <si>
    <t xml:space="preserve">15LH00</t>
  </si>
  <si>
    <t xml:space="preserve">15LL00</t>
  </si>
  <si>
    <t xml:space="preserve">15LQ00</t>
  </si>
  <si>
    <t xml:space="preserve">15LU00</t>
  </si>
  <si>
    <t xml:space="preserve">15LV00</t>
  </si>
  <si>
    <t xml:space="preserve">15LX00</t>
  </si>
  <si>
    <t xml:space="preserve">15MD00</t>
  </si>
  <si>
    <t xml:space="preserve">15MH00</t>
  </si>
  <si>
    <t xml:space="preserve">15ML00</t>
  </si>
  <si>
    <t xml:space="preserve">15MN00</t>
  </si>
  <si>
    <t xml:space="preserve">15MO00</t>
  </si>
  <si>
    <t xml:space="preserve">15MP00</t>
  </si>
  <si>
    <t xml:space="preserve">15MU00</t>
  </si>
  <si>
    <t xml:space="preserve">15MW00</t>
  </si>
  <si>
    <t xml:space="preserve">15NA00</t>
  </si>
  <si>
    <t xml:space="preserve">15NB00</t>
  </si>
  <si>
    <t xml:space="preserve">15ND00</t>
  </si>
  <si>
    <t xml:space="preserve">15NJ00</t>
  </si>
  <si>
    <t xml:space="preserve">15NM00</t>
  </si>
  <si>
    <t xml:space="preserve">15NR00</t>
  </si>
  <si>
    <t xml:space="preserve">15NR01</t>
  </si>
  <si>
    <t xml:space="preserve">15NS00</t>
  </si>
  <si>
    <t xml:space="preserve">15NU00</t>
  </si>
  <si>
    <t xml:space="preserve">15NV00</t>
  </si>
  <si>
    <t xml:space="preserve">15NX00</t>
  </si>
  <si>
    <t xml:space="preserve">15NZ00</t>
  </si>
  <si>
    <t xml:space="preserve">15OF00</t>
  </si>
  <si>
    <t xml:space="preserve">15OH00</t>
  </si>
  <si>
    <t xml:space="preserve">15OK00</t>
  </si>
  <si>
    <t xml:space="preserve">15OP00</t>
  </si>
  <si>
    <t xml:space="preserve">15OQ00</t>
  </si>
  <si>
    <t xml:space="preserve">15OR00</t>
  </si>
  <si>
    <t xml:space="preserve">15OU00</t>
  </si>
  <si>
    <t xml:space="preserve">15OV00</t>
  </si>
  <si>
    <t xml:space="preserve">15OY00</t>
  </si>
  <si>
    <t xml:space="preserve">15OZ00</t>
  </si>
  <si>
    <t xml:space="preserve">15PD00</t>
  </si>
  <si>
    <t xml:space="preserve">15PE00</t>
  </si>
  <si>
    <t xml:space="preserve">15PG00</t>
  </si>
  <si>
    <t xml:space="preserve">15PJ00</t>
  </si>
  <si>
    <t xml:space="preserve">15PJ01</t>
  </si>
  <si>
    <t xml:space="preserve">15PM00</t>
  </si>
  <si>
    <t xml:space="preserve">15PO00</t>
  </si>
  <si>
    <t xml:space="preserve">15PP00</t>
  </si>
  <si>
    <t xml:space="preserve">15PV00</t>
  </si>
  <si>
    <t xml:space="preserve">15PW00</t>
  </si>
  <si>
    <t xml:space="preserve">15PX00</t>
  </si>
  <si>
    <t xml:space="preserve">15PZ00</t>
  </si>
  <si>
    <t xml:space="preserve">15QA00</t>
  </si>
  <si>
    <t xml:space="preserve">15QD00</t>
  </si>
  <si>
    <t xml:space="preserve">15QG00</t>
  </si>
  <si>
    <t xml:space="preserve">15QK00</t>
  </si>
  <si>
    <t xml:space="preserve">15QL00</t>
  </si>
  <si>
    <t xml:space="preserve">15QL02</t>
  </si>
  <si>
    <t xml:space="preserve">15QM00</t>
  </si>
  <si>
    <t xml:space="preserve">15QY00</t>
  </si>
  <si>
    <t xml:space="preserve">15RE00</t>
  </si>
  <si>
    <t xml:space="preserve">15RG00</t>
  </si>
  <si>
    <t xml:space="preserve">15RJ00</t>
  </si>
  <si>
    <t xml:space="preserve">15RK00</t>
  </si>
  <si>
    <t xml:space="preserve">15RL00</t>
  </si>
  <si>
    <t xml:space="preserve">15RM00</t>
  </si>
  <si>
    <t xml:space="preserve">15RP00</t>
  </si>
  <si>
    <t xml:space="preserve">15RT00</t>
  </si>
  <si>
    <t xml:space="preserve">15RZ00</t>
  </si>
  <si>
    <t xml:space="preserve">15SB00</t>
  </si>
  <si>
    <t xml:space="preserve">15SG00</t>
  </si>
  <si>
    <t xml:space="preserve">15SH00</t>
  </si>
  <si>
    <t xml:space="preserve">15SK00</t>
  </si>
  <si>
    <t xml:space="preserve">15SM00</t>
  </si>
  <si>
    <t xml:space="preserve">15SN00</t>
  </si>
  <si>
    <t xml:space="preserve">15SP00</t>
  </si>
  <si>
    <t xml:space="preserve">15SQ00</t>
  </si>
  <si>
    <t xml:space="preserve">15SW00</t>
  </si>
  <si>
    <t xml:space="preserve">15SY00</t>
  </si>
  <si>
    <t xml:space="preserve">15SZ00</t>
  </si>
  <si>
    <t xml:space="preserve">15TF00</t>
  </si>
  <si>
    <t xml:space="preserve">15TG00</t>
  </si>
  <si>
    <t xml:space="preserve">15TJ00</t>
  </si>
  <si>
    <t xml:space="preserve">15TL00</t>
  </si>
  <si>
    <t xml:space="preserve">15TO00</t>
  </si>
  <si>
    <t xml:space="preserve">15TP00</t>
  </si>
  <si>
    <t xml:space="preserve">15TT00</t>
  </si>
  <si>
    <t xml:space="preserve">15TV00</t>
  </si>
  <si>
    <t xml:space="preserve">15UA00</t>
  </si>
  <si>
    <t xml:space="preserve">15UB00</t>
  </si>
  <si>
    <t xml:space="preserve">15UC00</t>
  </si>
  <si>
    <t xml:space="preserve">15UF00</t>
  </si>
  <si>
    <t xml:space="preserve">15UJ00</t>
  </si>
  <si>
    <t xml:space="preserve">15UN00</t>
  </si>
  <si>
    <t xml:space="preserve">15UO00</t>
  </si>
  <si>
    <t xml:space="preserve">15UP00</t>
  </si>
  <si>
    <t xml:space="preserve">15UT00</t>
  </si>
  <si>
    <t xml:space="preserve">15UU00</t>
  </si>
  <si>
    <t xml:space="preserve">15UV00</t>
  </si>
  <si>
    <t xml:space="preserve">15UW00</t>
  </si>
  <si>
    <t xml:space="preserve">15UZ00</t>
  </si>
  <si>
    <t xml:space="preserve">15VA00</t>
  </si>
  <si>
    <t xml:space="preserve">15VC00</t>
  </si>
  <si>
    <t xml:space="preserve">15VE00</t>
  </si>
  <si>
    <t xml:space="preserve">15VF00</t>
  </si>
  <si>
    <t xml:space="preserve">15VF01</t>
  </si>
  <si>
    <t xml:space="preserve">15VH00</t>
  </si>
  <si>
    <t xml:space="preserve">15VL00</t>
  </si>
  <si>
    <t xml:space="preserve">15VM00</t>
  </si>
  <si>
    <t xml:space="preserve">15VN00</t>
  </si>
  <si>
    <t xml:space="preserve">15VO00</t>
  </si>
  <si>
    <t xml:space="preserve">15VU00</t>
  </si>
  <si>
    <t xml:space="preserve">15VY00</t>
  </si>
  <si>
    <t xml:space="preserve">15VZ00</t>
  </si>
  <si>
    <t xml:space="preserve">15WF00</t>
  </si>
  <si>
    <t xml:space="preserve">15WG00</t>
  </si>
  <si>
    <t xml:space="preserve">15WH00</t>
  </si>
  <si>
    <t xml:space="preserve">15WJ00</t>
  </si>
  <si>
    <t xml:space="preserve">15WK00</t>
  </si>
  <si>
    <t xml:space="preserve">15WQ00</t>
  </si>
  <si>
    <t xml:space="preserve">15WT00</t>
  </si>
  <si>
    <t xml:space="preserve">15WU00</t>
  </si>
  <si>
    <t xml:space="preserve">15WV00</t>
  </si>
  <si>
    <t xml:space="preserve">15WW00</t>
  </si>
  <si>
    <t xml:space="preserve">15WZ00</t>
  </si>
  <si>
    <t xml:space="preserve">15XA00</t>
  </si>
  <si>
    <t xml:space="preserve">15XB00</t>
  </si>
  <si>
    <t xml:space="preserve">15XC00</t>
  </si>
  <si>
    <t xml:space="preserve">15XD00</t>
  </si>
  <si>
    <t xml:space="preserve">15XE00</t>
  </si>
  <si>
    <t xml:space="preserve">15XF00</t>
  </si>
  <si>
    <t xml:space="preserve">15XI00</t>
  </si>
  <si>
    <t xml:space="preserve">15XJ00</t>
  </si>
  <si>
    <t xml:space="preserve">15XK00</t>
  </si>
  <si>
    <t xml:space="preserve">15XN00</t>
  </si>
  <si>
    <t xml:space="preserve">15XO00</t>
  </si>
  <si>
    <t xml:space="preserve">15XP00</t>
  </si>
  <si>
    <t xml:space="preserve">15XT00</t>
  </si>
  <si>
    <t xml:space="preserve">15XW00</t>
  </si>
  <si>
    <t xml:space="preserve">15XX00</t>
  </si>
  <si>
    <t xml:space="preserve">15XZ00</t>
  </si>
  <si>
    <t xml:space="preserve">15YB00</t>
  </si>
  <si>
    <t xml:space="preserve">15YD00</t>
  </si>
  <si>
    <t xml:space="preserve">15YE00</t>
  </si>
  <si>
    <t xml:space="preserve">15YF00</t>
  </si>
  <si>
    <t xml:space="preserve">15YF01</t>
  </si>
  <si>
    <t xml:space="preserve">15YG00</t>
  </si>
  <si>
    <t xml:space="preserve">15YJ00</t>
  </si>
  <si>
    <t xml:space="preserve">15YO00</t>
  </si>
  <si>
    <t xml:space="preserve">15YP00</t>
  </si>
  <si>
    <t xml:space="preserve">15YR00</t>
  </si>
  <si>
    <t xml:space="preserve">15YR01</t>
  </si>
  <si>
    <t xml:space="preserve">15YU00</t>
  </si>
  <si>
    <t xml:space="preserve">15YY00</t>
  </si>
  <si>
    <t xml:space="preserve">15ZB00</t>
  </si>
  <si>
    <t xml:space="preserve">15ZC00</t>
  </si>
  <si>
    <t xml:space="preserve">15ZD00</t>
  </si>
  <si>
    <t xml:space="preserve">15ZE00</t>
  </si>
  <si>
    <t xml:space="preserve">15ZF00</t>
  </si>
  <si>
    <t xml:space="preserve">15ZH00</t>
  </si>
  <si>
    <t xml:space="preserve">15ZJ00</t>
  </si>
  <si>
    <t xml:space="preserve">15ZK00</t>
  </si>
  <si>
    <t xml:space="preserve">15ZM00</t>
  </si>
  <si>
    <t xml:space="preserve">15ZP00</t>
  </si>
  <si>
    <t xml:space="preserve">15ZQ00</t>
  </si>
  <si>
    <t xml:space="preserve">15ZW00</t>
  </si>
  <si>
    <t xml:space="preserve">15ZX00</t>
  </si>
  <si>
    <t xml:space="preserve">15ZZ00</t>
  </si>
  <si>
    <t xml:space="preserve">16AA00</t>
  </si>
  <si>
    <t xml:space="preserve">16AA03</t>
  </si>
  <si>
    <t xml:space="preserve">16AB00</t>
  </si>
  <si>
    <t xml:space="preserve">16AD00</t>
  </si>
  <si>
    <t xml:space="preserve">16AF00</t>
  </si>
  <si>
    <t xml:space="preserve">16AH00</t>
  </si>
  <si>
    <t xml:space="preserve">16AJ00</t>
  </si>
  <si>
    <t xml:space="preserve">16AK00</t>
  </si>
  <si>
    <t xml:space="preserve">16AP00</t>
  </si>
  <si>
    <t xml:space="preserve">16AR00</t>
  </si>
  <si>
    <t xml:space="preserve">16AU00</t>
  </si>
  <si>
    <t xml:space="preserve">16AY00</t>
  </si>
  <si>
    <t xml:space="preserve">16AZ00</t>
  </si>
  <si>
    <t xml:space="preserve">16BA00</t>
  </si>
  <si>
    <t xml:space="preserve">16BC00</t>
  </si>
  <si>
    <t xml:space="preserve">16BD00</t>
  </si>
  <si>
    <t xml:space="preserve">16BE00</t>
  </si>
  <si>
    <t xml:space="preserve">16BH00</t>
  </si>
  <si>
    <t xml:space="preserve">16BL00</t>
  </si>
  <si>
    <t xml:space="preserve">16BL01</t>
  </si>
  <si>
    <t xml:space="preserve">16BO00</t>
  </si>
  <si>
    <t xml:space="preserve">16BO01</t>
  </si>
  <si>
    <t xml:space="preserve">16BR00</t>
  </si>
  <si>
    <t xml:space="preserve">16BU00</t>
  </si>
  <si>
    <t xml:space="preserve">16BX00</t>
  </si>
  <si>
    <t xml:space="preserve">16BZ00</t>
  </si>
  <si>
    <t xml:space="preserve">16CA00</t>
  </si>
  <si>
    <t xml:space="preserve">16CB00</t>
  </si>
  <si>
    <t xml:space="preserve">16CC00</t>
  </si>
  <si>
    <t xml:space="preserve">16CF00</t>
  </si>
  <si>
    <t xml:space="preserve">16CH00</t>
  </si>
  <si>
    <t xml:space="preserve">16CI00</t>
  </si>
  <si>
    <t xml:space="preserve">16CN00</t>
  </si>
  <si>
    <t xml:space="preserve">16CP00</t>
  </si>
  <si>
    <t xml:space="preserve">16CQ00</t>
  </si>
  <si>
    <t xml:space="preserve">16CZ00</t>
  </si>
  <si>
    <t xml:space="preserve">16DA00</t>
  </si>
  <si>
    <t xml:space="preserve">16DB00</t>
  </si>
  <si>
    <t xml:space="preserve">16DD00</t>
  </si>
  <si>
    <t xml:space="preserve">16DE00</t>
  </si>
  <si>
    <t xml:space="preserve">16DF00</t>
  </si>
  <si>
    <t xml:space="preserve">16DG00</t>
  </si>
  <si>
    <t xml:space="preserve">16DH00</t>
  </si>
  <si>
    <t xml:space="preserve">16DI00</t>
  </si>
  <si>
    <t xml:space="preserve">16DJ00</t>
  </si>
  <si>
    <t xml:space="preserve">16DK00</t>
  </si>
  <si>
    <t xml:space="preserve">16DM00</t>
  </si>
  <si>
    <t xml:space="preserve">16DS00</t>
  </si>
  <si>
    <t xml:space="preserve">16DV00</t>
  </si>
  <si>
    <t xml:space="preserve">16DW00</t>
  </si>
  <si>
    <t xml:space="preserve">16DX00</t>
  </si>
  <si>
    <t xml:space="preserve">16DY00</t>
  </si>
  <si>
    <t xml:space="preserve">16DZ00</t>
  </si>
  <si>
    <t xml:space="preserve">16EA00</t>
  </si>
  <si>
    <t xml:space="preserve">16EB00</t>
  </si>
  <si>
    <t xml:space="preserve">16EC00</t>
  </si>
  <si>
    <t xml:space="preserve">16EJ00</t>
  </si>
  <si>
    <t xml:space="preserve">16EL00</t>
  </si>
  <si>
    <t xml:space="preserve">16EN00</t>
  </si>
  <si>
    <t xml:space="preserve">16EO00</t>
  </si>
  <si>
    <t xml:space="preserve">16EP00</t>
  </si>
  <si>
    <t xml:space="preserve">16EQ00</t>
  </si>
  <si>
    <t xml:space="preserve">16EQ01</t>
  </si>
  <si>
    <t xml:space="preserve">16FI00</t>
  </si>
  <si>
    <t xml:space="preserve">16FK00</t>
  </si>
  <si>
    <t xml:space="preserve">16FL00</t>
  </si>
  <si>
    <t xml:space="preserve">16FR00</t>
  </si>
  <si>
    <t xml:space="preserve">16FS00</t>
  </si>
  <si>
    <t xml:space="preserve">16FT00</t>
  </si>
  <si>
    <t xml:space="preserve">16FU00</t>
  </si>
  <si>
    <t xml:space="preserve">16FV00</t>
  </si>
  <si>
    <t xml:space="preserve">16FW00</t>
  </si>
  <si>
    <t xml:space="preserve">16GB00</t>
  </si>
  <si>
    <t xml:space="preserve">16GD00</t>
  </si>
  <si>
    <t xml:space="preserve">16GK00</t>
  </si>
  <si>
    <t xml:space="preserve">16GL00</t>
  </si>
  <si>
    <t xml:space="preserve">16GN00</t>
  </si>
  <si>
    <t xml:space="preserve">16GQ00</t>
  </si>
  <si>
    <t xml:space="preserve">16GT00</t>
  </si>
  <si>
    <t xml:space="preserve">16GU00</t>
  </si>
  <si>
    <t xml:space="preserve">16GV00</t>
  </si>
  <si>
    <t xml:space="preserve">16HB00</t>
  </si>
  <si>
    <t xml:space="preserve">16HC00</t>
  </si>
  <si>
    <t xml:space="preserve">16HE00</t>
  </si>
  <si>
    <t xml:space="preserve">16HF00</t>
  </si>
  <si>
    <t xml:space="preserve">16HI00</t>
  </si>
  <si>
    <t xml:space="preserve">16HJ00</t>
  </si>
  <si>
    <t xml:space="preserve">16HK00</t>
  </si>
  <si>
    <t xml:space="preserve">16HL00</t>
  </si>
  <si>
    <t xml:space="preserve">16HM00</t>
  </si>
  <si>
    <t xml:space="preserve">16HN00</t>
  </si>
  <si>
    <t xml:space="preserve">16HS00</t>
  </si>
  <si>
    <t xml:space="preserve">16HT00</t>
  </si>
  <si>
    <t xml:space="preserve">16HU00</t>
  </si>
  <si>
    <t xml:space="preserve">16HV00</t>
  </si>
  <si>
    <t xml:space="preserve">16IA00</t>
  </si>
  <si>
    <t xml:space="preserve">16IB00</t>
  </si>
  <si>
    <t xml:space="preserve">16IC00</t>
  </si>
  <si>
    <t xml:space="preserve">16IE00</t>
  </si>
  <si>
    <t xml:space="preserve">16IJ00</t>
  </si>
  <si>
    <t xml:space="preserve">16IK00</t>
  </si>
  <si>
    <t xml:space="preserve">16IL00</t>
  </si>
  <si>
    <t xml:space="preserve">16IP00</t>
  </si>
  <si>
    <t xml:space="preserve">16IR00</t>
  </si>
  <si>
    <t xml:space="preserve">16IV00</t>
  </si>
  <si>
    <t xml:space="preserve">16JB00</t>
  </si>
  <si>
    <t xml:space="preserve">16JC00</t>
  </si>
  <si>
    <t xml:space="preserve">16JI00</t>
  </si>
  <si>
    <t xml:space="preserve">16JP00</t>
  </si>
  <si>
    <t xml:space="preserve">16JV00</t>
  </si>
  <si>
    <t xml:space="preserve">16JW00</t>
  </si>
  <si>
    <t xml:space="preserve">16JY00</t>
  </si>
  <si>
    <t xml:space="preserve">16KA00</t>
  </si>
  <si>
    <t xml:space="preserve">16KB00</t>
  </si>
  <si>
    <t xml:space="preserve">16KE00</t>
  </si>
  <si>
    <t xml:space="preserve">16KG00</t>
  </si>
  <si>
    <t xml:space="preserve">16KJ00</t>
  </si>
  <si>
    <t xml:space="preserve">16KK00</t>
  </si>
  <si>
    <t xml:space="preserve">16KL00</t>
  </si>
  <si>
    <t xml:space="preserve">16KR00</t>
  </si>
  <si>
    <t xml:space="preserve">16KS00</t>
  </si>
  <si>
    <t xml:space="preserve">16KS01</t>
  </si>
  <si>
    <t xml:space="preserve">16KV00</t>
  </si>
  <si>
    <t xml:space="preserve">16KW00</t>
  </si>
  <si>
    <t xml:space="preserve">16KZ00</t>
  </si>
  <si>
    <t xml:space="preserve">16LE00</t>
  </si>
  <si>
    <t xml:space="preserve">16LF00</t>
  </si>
  <si>
    <t xml:space="preserve">16LI00</t>
  </si>
  <si>
    <t xml:space="preserve">16LQ00</t>
  </si>
  <si>
    <t xml:space="preserve">16LV00</t>
  </si>
  <si>
    <t xml:space="preserve">16LX00</t>
  </si>
  <si>
    <t xml:space="preserve">16MA00</t>
  </si>
  <si>
    <t xml:space="preserve">16MB00</t>
  </si>
  <si>
    <t xml:space="preserve">16MC00</t>
  </si>
  <si>
    <t xml:space="preserve">16MD00</t>
  </si>
  <si>
    <t xml:space="preserve">16MI00</t>
  </si>
  <si>
    <t xml:space="preserve">16ML00</t>
  </si>
  <si>
    <t xml:space="preserve">16MO00</t>
  </si>
  <si>
    <t xml:space="preserve">16MW00</t>
  </si>
  <si>
    <t xml:space="preserve">16MX00</t>
  </si>
  <si>
    <t xml:space="preserve">16NB00</t>
  </si>
  <si>
    <t xml:space="preserve">16NC00</t>
  </si>
  <si>
    <t xml:space="preserve">16ND00</t>
  </si>
  <si>
    <t xml:space="preserve">16NG00</t>
  </si>
  <si>
    <t xml:space="preserve">16NG01</t>
  </si>
  <si>
    <t xml:space="preserve">16NM00</t>
  </si>
  <si>
    <t xml:space="preserve">16NN00</t>
  </si>
  <si>
    <t xml:space="preserve">16NR00</t>
  </si>
  <si>
    <t xml:space="preserve">16NS00</t>
  </si>
  <si>
    <t xml:space="preserve">16NU00</t>
  </si>
  <si>
    <t xml:space="preserve">16NV00</t>
  </si>
  <si>
    <t xml:space="preserve">16OC00</t>
  </si>
  <si>
    <t xml:space="preserve">16UB00</t>
  </si>
  <si>
    <t xml:space="preserve">16UC00</t>
  </si>
  <si>
    <t xml:space="preserve">16UD00</t>
  </si>
  <si>
    <t xml:space="preserve">16UE00</t>
  </si>
  <si>
    <t xml:space="preserve">16UG00</t>
  </si>
  <si>
    <t xml:space="preserve">16UJ00</t>
  </si>
  <si>
    <t xml:space="preserve">16UK00</t>
  </si>
  <si>
    <t xml:space="preserve">16UM00</t>
  </si>
  <si>
    <t xml:space="preserve">16UN00</t>
  </si>
  <si>
    <t xml:space="preserve">16UO00</t>
  </si>
  <si>
    <t xml:space="preserve">16UP00</t>
  </si>
  <si>
    <t xml:space="preserve">16UQ00</t>
  </si>
  <si>
    <t xml:space="preserve">16US00</t>
  </si>
  <si>
    <t xml:space="preserve">16UU00</t>
  </si>
  <si>
    <t xml:space="preserve">16UV00</t>
  </si>
  <si>
    <t xml:space="preserve">16UW00</t>
  </si>
  <si>
    <t xml:space="preserve">16UZ00</t>
  </si>
  <si>
    <t xml:space="preserve">16VH00</t>
  </si>
  <si>
    <t xml:space="preserve">16VR00</t>
  </si>
  <si>
    <t xml:space="preserve">16VT00</t>
  </si>
  <si>
    <t xml:space="preserve">16VU00</t>
  </si>
  <si>
    <t xml:space="preserve">16VV00</t>
  </si>
  <si>
    <t xml:space="preserve">16WB00</t>
  </si>
  <si>
    <t xml:space="preserve">16WG00</t>
  </si>
  <si>
    <t xml:space="preserve">16WH00</t>
  </si>
  <si>
    <t xml:space="preserve">16WI00</t>
  </si>
  <si>
    <t xml:space="preserve">16WL00</t>
  </si>
  <si>
    <t xml:space="preserve">16WN00</t>
  </si>
  <si>
    <t xml:space="preserve">16WQ00</t>
  </si>
  <si>
    <t xml:space="preserve">16WT00</t>
  </si>
  <si>
    <t xml:space="preserve">16WT01</t>
  </si>
  <si>
    <t xml:space="preserve">16WU00</t>
  </si>
  <si>
    <t xml:space="preserve">16WW00</t>
  </si>
  <si>
    <t xml:space="preserve">16WZ00</t>
  </si>
  <si>
    <t xml:space="preserve">16XC00</t>
  </si>
  <si>
    <t xml:space="preserve">16XK00</t>
  </si>
  <si>
    <t xml:space="preserve">16XM00</t>
  </si>
  <si>
    <t xml:space="preserve">16XN00</t>
  </si>
  <si>
    <t xml:space="preserve">16XP00</t>
  </si>
  <si>
    <t xml:space="preserve">16XQ00</t>
  </si>
  <si>
    <t xml:space="preserve">16XS00</t>
  </si>
  <si>
    <t xml:space="preserve">16XT00</t>
  </si>
  <si>
    <t xml:space="preserve">16XY00</t>
  </si>
  <si>
    <t xml:space="preserve">16XY03</t>
  </si>
  <si>
    <t xml:space="preserve">16YA00</t>
  </si>
  <si>
    <t xml:space="preserve">16YB00</t>
  </si>
  <si>
    <t xml:space="preserve">16YE00</t>
  </si>
  <si>
    <t xml:space="preserve">16YF00</t>
  </si>
  <si>
    <t xml:space="preserve">16YG00</t>
  </si>
  <si>
    <t xml:space="preserve">16YK00</t>
  </si>
  <si>
    <t xml:space="preserve">16YM00</t>
  </si>
  <si>
    <t xml:space="preserve">16YQ00</t>
  </si>
  <si>
    <t xml:space="preserve">16YS00</t>
  </si>
  <si>
    <t xml:space="preserve">16YS01</t>
  </si>
  <si>
    <t xml:space="preserve">16YT00</t>
  </si>
  <si>
    <t xml:space="preserve">16YU00</t>
  </si>
  <si>
    <t xml:space="preserve">16YW00</t>
  </si>
  <si>
    <t xml:space="preserve">16YX00</t>
  </si>
  <si>
    <t xml:space="preserve">16YZ00</t>
  </si>
  <si>
    <t xml:space="preserve">16ZB00</t>
  </si>
  <si>
    <t xml:space="preserve">16ZC00</t>
  </si>
  <si>
    <t xml:space="preserve">16ZD00</t>
  </si>
  <si>
    <t xml:space="preserve">16ZF00</t>
  </si>
  <si>
    <t xml:space="preserve">16ZG00</t>
  </si>
  <si>
    <t xml:space="preserve">16ZJ00</t>
  </si>
  <si>
    <t xml:space="preserve">16ZM00</t>
  </si>
  <si>
    <t xml:space="preserve">16ZO00</t>
  </si>
  <si>
    <t xml:space="preserve">16ZP00</t>
  </si>
  <si>
    <t xml:space="preserve">16ZQ00</t>
  </si>
  <si>
    <t xml:space="preserve">16ZS00</t>
  </si>
  <si>
    <t xml:space="preserve">16ZT00</t>
  </si>
  <si>
    <t xml:space="preserve">16ZX00</t>
  </si>
  <si>
    <t xml:space="preserve">16ZY00</t>
  </si>
  <si>
    <t xml:space="preserve">16ZY01</t>
  </si>
  <si>
    <t xml:space="preserve">16ZZ00</t>
  </si>
  <si>
    <t xml:space="preserve">17AB00</t>
  </si>
  <si>
    <t xml:space="preserve">17AC00</t>
  </si>
  <si>
    <t xml:space="preserve">17AE00</t>
  </si>
  <si>
    <t xml:space="preserve">17AH00</t>
  </si>
  <si>
    <t xml:space="preserve">17AM00</t>
  </si>
  <si>
    <t xml:space="preserve">17AP00</t>
  </si>
  <si>
    <t xml:space="preserve">17AV00</t>
  </si>
  <si>
    <t xml:space="preserve">17BB00</t>
  </si>
  <si>
    <t xml:space="preserve">17BC00</t>
  </si>
  <si>
    <t xml:space="preserve">17BH00</t>
  </si>
  <si>
    <t xml:space="preserve">17BL00</t>
  </si>
  <si>
    <t xml:space="preserve">17BP00</t>
  </si>
  <si>
    <t xml:space="preserve">17BT00</t>
  </si>
  <si>
    <t xml:space="preserve">17BU00</t>
  </si>
  <si>
    <t xml:space="preserve">17BW00</t>
  </si>
  <si>
    <t xml:space="preserve">17BY00</t>
  </si>
  <si>
    <t xml:space="preserve">17CA00</t>
  </si>
  <si>
    <t xml:space="preserve">17CB00</t>
  </si>
  <si>
    <t xml:space="preserve">17CI00</t>
  </si>
  <si>
    <t xml:space="preserve">17CJ00</t>
  </si>
  <si>
    <t xml:space="preserve">17CL00</t>
  </si>
  <si>
    <t xml:space="preserve">17CM00</t>
  </si>
  <si>
    <t xml:space="preserve">17CN00</t>
  </si>
  <si>
    <t xml:space="preserve">17CT00</t>
  </si>
  <si>
    <t xml:space="preserve">17CU00</t>
  </si>
  <si>
    <t xml:space="preserve">17CV00</t>
  </si>
  <si>
    <t xml:space="preserve">17CW00</t>
  </si>
  <si>
    <t xml:space="preserve">17CY00</t>
  </si>
  <si>
    <t xml:space="preserve">17DA00</t>
  </si>
  <si>
    <t xml:space="preserve">17DA03</t>
  </si>
  <si>
    <t xml:space="preserve">17DC00</t>
  </si>
  <si>
    <t xml:space="preserve">17DF00</t>
  </si>
  <si>
    <t xml:space="preserve">17DG00</t>
  </si>
  <si>
    <t xml:space="preserve">17DI00</t>
  </si>
  <si>
    <t xml:space="preserve">17DK00</t>
  </si>
  <si>
    <t xml:space="preserve">17DP00</t>
  </si>
  <si>
    <t xml:space="preserve">17DQ00</t>
  </si>
  <si>
    <t xml:space="preserve">17DR00</t>
  </si>
  <si>
    <t xml:space="preserve">17DV00</t>
  </si>
  <si>
    <t xml:space="preserve">17DW00</t>
  </si>
  <si>
    <t xml:space="preserve">17DX00</t>
  </si>
  <si>
    <t xml:space="preserve">17DZ00</t>
  </si>
  <si>
    <t xml:space="preserve">17EA00</t>
  </si>
  <si>
    <t xml:space="preserve">17EB00</t>
  </si>
  <si>
    <t xml:space="preserve">17EC00</t>
  </si>
  <si>
    <t xml:space="preserve">17EF00</t>
  </si>
  <si>
    <t xml:space="preserve">17EG00</t>
  </si>
  <si>
    <t xml:space="preserve">17EH00</t>
  </si>
  <si>
    <t xml:space="preserve">17EJ00</t>
  </si>
  <si>
    <t xml:space="preserve">17EK00</t>
  </si>
  <si>
    <t xml:space="preserve">17EK01</t>
  </si>
  <si>
    <t xml:space="preserve">17EL00</t>
  </si>
  <si>
    <t xml:space="preserve">17EO00</t>
  </si>
  <si>
    <t xml:space="preserve">17EP00</t>
  </si>
  <si>
    <t xml:space="preserve">17EQ00</t>
  </si>
  <si>
    <t xml:space="preserve">17ER00</t>
  </si>
  <si>
    <t xml:space="preserve">17ES00</t>
  </si>
  <si>
    <t xml:space="preserve">17EU00</t>
  </si>
  <si>
    <t xml:space="preserve">17EV00</t>
  </si>
  <si>
    <t xml:space="preserve">17EW00</t>
  </si>
  <si>
    <t xml:space="preserve">17EZ00</t>
  </si>
  <si>
    <t xml:space="preserve">17FA00</t>
  </si>
  <si>
    <t xml:space="preserve">17FC00</t>
  </si>
  <si>
    <t xml:space="preserve">17FE00</t>
  </si>
  <si>
    <t xml:space="preserve">17FF00</t>
  </si>
  <si>
    <t xml:space="preserve">17FG00</t>
  </si>
  <si>
    <t xml:space="preserve">17FH00</t>
  </si>
  <si>
    <t xml:space="preserve">17FJ00</t>
  </si>
  <si>
    <t xml:space="preserve">17FK00</t>
  </si>
  <si>
    <t xml:space="preserve">17FL00</t>
  </si>
  <si>
    <t xml:space="preserve">17FL01</t>
  </si>
  <si>
    <t xml:space="preserve">17FN00</t>
  </si>
  <si>
    <t xml:space="preserve">17FR00</t>
  </si>
  <si>
    <t xml:space="preserve">17FU00</t>
  </si>
  <si>
    <t xml:space="preserve">17FV00</t>
  </si>
  <si>
    <t xml:space="preserve">17FW00</t>
  </si>
  <si>
    <t xml:space="preserve">17FY00</t>
  </si>
  <si>
    <t xml:space="preserve">17GU00</t>
  </si>
  <si>
    <t xml:space="preserve">17JD00</t>
  </si>
  <si>
    <t xml:space="preserve">17JE00</t>
  </si>
  <si>
    <t xml:space="preserve">17JG00</t>
  </si>
  <si>
    <t xml:space="preserve">17JG01</t>
  </si>
  <si>
    <t xml:space="preserve">17JH00</t>
  </si>
  <si>
    <t xml:space="preserve">17JL00</t>
  </si>
  <si>
    <t xml:space="preserve">17JM00</t>
  </si>
  <si>
    <t xml:space="preserve">17JN00</t>
  </si>
  <si>
    <t xml:space="preserve">17JP00</t>
  </si>
  <si>
    <t xml:space="preserve">17JV00</t>
  </si>
  <si>
    <t xml:space="preserve">17JX00</t>
  </si>
  <si>
    <t xml:space="preserve">17KB00</t>
  </si>
  <si>
    <t xml:space="preserve">17KD00</t>
  </si>
  <si>
    <t xml:space="preserve">17KG00</t>
  </si>
  <si>
    <t xml:space="preserve">17KI00</t>
  </si>
  <si>
    <t xml:space="preserve">17KJ00</t>
  </si>
  <si>
    <t xml:space="preserve">17KM00</t>
  </si>
  <si>
    <t xml:space="preserve">17KU00</t>
  </si>
  <si>
    <t xml:space="preserve">17KW00</t>
  </si>
  <si>
    <t xml:space="preserve">17LB00</t>
  </si>
  <si>
    <t xml:space="preserve">17LE00</t>
  </si>
  <si>
    <t xml:space="preserve">17LF00</t>
  </si>
  <si>
    <t xml:space="preserve">17LH00</t>
  </si>
  <si>
    <t xml:space="preserve">17LI00</t>
  </si>
  <si>
    <t xml:space="preserve">17LM00</t>
  </si>
  <si>
    <t xml:space="preserve">17LO00</t>
  </si>
  <si>
    <t xml:space="preserve">17LQ00</t>
  </si>
  <si>
    <t xml:space="preserve">17LT00</t>
  </si>
  <si>
    <t xml:space="preserve">17LU00</t>
  </si>
  <si>
    <t xml:space="preserve">17LW00</t>
  </si>
  <si>
    <t xml:space="preserve">17LX00</t>
  </si>
  <si>
    <t xml:space="preserve">17LY00</t>
  </si>
  <si>
    <t xml:space="preserve">17MC00</t>
  </si>
  <si>
    <t xml:space="preserve">17MD00</t>
  </si>
  <si>
    <t xml:space="preserve">17MF00</t>
  </si>
  <si>
    <t xml:space="preserve">17MH00</t>
  </si>
  <si>
    <t xml:space="preserve">17MI00</t>
  </si>
  <si>
    <t xml:space="preserve">17MJ00</t>
  </si>
  <si>
    <t xml:space="preserve">17MJ01</t>
  </si>
  <si>
    <t xml:space="preserve">17MK00</t>
  </si>
  <si>
    <t xml:space="preserve">17MM00</t>
  </si>
  <si>
    <t xml:space="preserve">17MO00</t>
  </si>
  <si>
    <t xml:space="preserve">17MQ00</t>
  </si>
  <si>
    <t xml:space="preserve">17MR00</t>
  </si>
  <si>
    <t xml:space="preserve">17MS00</t>
  </si>
  <si>
    <t xml:space="preserve">17MT00</t>
  </si>
  <si>
    <t xml:space="preserve">17MV00</t>
  </si>
  <si>
    <t xml:space="preserve">17MX00</t>
  </si>
  <si>
    <t xml:space="preserve">17MY00</t>
  </si>
  <si>
    <t xml:space="preserve">17MZ00</t>
  </si>
  <si>
    <t xml:space="preserve">17NB00</t>
  </si>
  <si>
    <t xml:space="preserve">17ND00</t>
  </si>
  <si>
    <t xml:space="preserve">17NF00</t>
  </si>
  <si>
    <t xml:space="preserve">17NG00</t>
  </si>
  <si>
    <t xml:space="preserve">17NH00</t>
  </si>
  <si>
    <t xml:space="preserve">17NI00</t>
  </si>
  <si>
    <t xml:space="preserve">17NJ00</t>
  </si>
  <si>
    <t xml:space="preserve">17NM00</t>
  </si>
  <si>
    <t xml:space="preserve">17NO00</t>
  </si>
  <si>
    <t xml:space="preserve">17NQ00</t>
  </si>
  <si>
    <t xml:space="preserve">17NR00</t>
  </si>
  <si>
    <t xml:space="preserve">17NS00</t>
  </si>
  <si>
    <t xml:space="preserve">17NT00</t>
  </si>
  <si>
    <t xml:space="preserve">17NU00</t>
  </si>
  <si>
    <t xml:space="preserve">17NV00</t>
  </si>
  <si>
    <t xml:space="preserve">17NW00</t>
  </si>
  <si>
    <t xml:space="preserve">17NX00</t>
  </si>
  <si>
    <t xml:space="preserve">17NZ00</t>
  </si>
  <si>
    <t xml:space="preserve">17OB00</t>
  </si>
  <si>
    <t xml:space="preserve">17OC00</t>
  </si>
  <si>
    <t xml:space="preserve">17OF00</t>
  </si>
  <si>
    <t xml:space="preserve">17OJ00</t>
  </si>
  <si>
    <t xml:space="preserve">17OM00</t>
  </si>
  <si>
    <t xml:space="preserve">17ON00</t>
  </si>
  <si>
    <t xml:space="preserve">17OR00</t>
  </si>
  <si>
    <t xml:space="preserve">17OS00</t>
  </si>
  <si>
    <t xml:space="preserve">17OV00</t>
  </si>
  <si>
    <t xml:space="preserve">17OY00</t>
  </si>
  <si>
    <t xml:space="preserve">17OZ00</t>
  </si>
  <si>
    <t xml:space="preserve">17PA00</t>
  </si>
  <si>
    <t xml:space="preserve">17PB00</t>
  </si>
  <si>
    <t xml:space="preserve">17PC00</t>
  </si>
  <si>
    <t xml:space="preserve">17PF00</t>
  </si>
  <si>
    <t xml:space="preserve">17PG00</t>
  </si>
  <si>
    <t xml:space="preserve">17PH00</t>
  </si>
  <si>
    <t xml:space="preserve">17PI00</t>
  </si>
  <si>
    <t xml:space="preserve">17PJ00</t>
  </si>
  <si>
    <t xml:space="preserve">17PK00</t>
  </si>
  <si>
    <t xml:space="preserve">17PN00</t>
  </si>
  <si>
    <t xml:space="preserve">17PQ00</t>
  </si>
  <si>
    <t xml:space="preserve">17PR00</t>
  </si>
  <si>
    <t xml:space="preserve">17PV00</t>
  </si>
  <si>
    <t xml:space="preserve">17PY00</t>
  </si>
  <si>
    <t xml:space="preserve">17PZ00</t>
  </si>
  <si>
    <t xml:space="preserve">17QA00</t>
  </si>
  <si>
    <t xml:space="preserve">17QE00</t>
  </si>
  <si>
    <t xml:space="preserve">17QF00</t>
  </si>
  <si>
    <t xml:space="preserve">17QH00</t>
  </si>
  <si>
    <t xml:space="preserve">17QJ00</t>
  </si>
  <si>
    <t xml:space="preserve">17QK00</t>
  </si>
  <si>
    <t xml:space="preserve">17QL00</t>
  </si>
  <si>
    <t xml:space="preserve">17QM00</t>
  </si>
  <si>
    <t xml:space="preserve">17QN00</t>
  </si>
  <si>
    <t xml:space="preserve">17QQ00</t>
  </si>
  <si>
    <t xml:space="preserve">17QS00</t>
  </si>
  <si>
    <t xml:space="preserve">17QV00</t>
  </si>
  <si>
    <t xml:space="preserve">17QY00</t>
  </si>
  <si>
    <t xml:space="preserve">17RC00</t>
  </si>
  <si>
    <t xml:space="preserve">17RD00</t>
  </si>
  <si>
    <t xml:space="preserve">17RE00</t>
  </si>
  <si>
    <t xml:space="preserve">17RI00</t>
  </si>
  <si>
    <t xml:space="preserve">17RJ00</t>
  </si>
  <si>
    <t xml:space="preserve">17RK00</t>
  </si>
  <si>
    <t xml:space="preserve">17RK01</t>
  </si>
  <si>
    <t xml:space="preserve">17RL00</t>
  </si>
  <si>
    <t xml:space="preserve">17RM00</t>
  </si>
  <si>
    <t xml:space="preserve">17RN00</t>
  </si>
  <si>
    <t xml:space="preserve">17RO00</t>
  </si>
  <si>
    <t xml:space="preserve">17RQ00</t>
  </si>
  <si>
    <t xml:space="preserve">17RS00</t>
  </si>
  <si>
    <t xml:space="preserve">17RV00</t>
  </si>
  <si>
    <t xml:space="preserve">17RX00</t>
  </si>
  <si>
    <t xml:space="preserve">17RY00</t>
  </si>
  <si>
    <t xml:space="preserve">17RZ00</t>
  </si>
  <si>
    <t xml:space="preserve">17SI00</t>
  </si>
  <si>
    <t xml:space="preserve">17SJ00</t>
  </si>
  <si>
    <t xml:space="preserve">17SK00</t>
  </si>
  <si>
    <t xml:space="preserve">17SL00</t>
  </si>
  <si>
    <t xml:space="preserve">17SP00</t>
  </si>
  <si>
    <t xml:space="preserve">17SQ00</t>
  </si>
  <si>
    <t xml:space="preserve">17SR00</t>
  </si>
  <si>
    <t xml:space="preserve">17ST00</t>
  </si>
  <si>
    <t xml:space="preserve">17SU00</t>
  </si>
  <si>
    <t xml:space="preserve">17SW00</t>
  </si>
  <si>
    <t xml:space="preserve">17SX00</t>
  </si>
  <si>
    <t xml:space="preserve">17SY00</t>
  </si>
  <si>
    <t xml:space="preserve">17SZ00</t>
  </si>
  <si>
    <t xml:space="preserve">17TC00</t>
  </si>
  <si>
    <t xml:space="preserve">17TD00</t>
  </si>
  <si>
    <t xml:space="preserve">17TF00</t>
  </si>
  <si>
    <t xml:space="preserve">17TG00</t>
  </si>
  <si>
    <t xml:space="preserve">17TI00</t>
  </si>
  <si>
    <t xml:space="preserve">17TJ00</t>
  </si>
  <si>
    <t xml:space="preserve">17TK00</t>
  </si>
  <si>
    <t xml:space="preserve">17TN00</t>
  </si>
  <si>
    <t xml:space="preserve">17TP00</t>
  </si>
  <si>
    <t xml:space="preserve">17TQ00</t>
  </si>
  <si>
    <t xml:space="preserve">17TT00</t>
  </si>
  <si>
    <t xml:space="preserve">17TU00</t>
  </si>
  <si>
    <t xml:space="preserve">17TW00</t>
  </si>
  <si>
    <t xml:space="preserve">17TX00</t>
  </si>
  <si>
    <t xml:space="preserve">17TY00</t>
  </si>
  <si>
    <t xml:space="preserve">17TZ00</t>
  </si>
  <si>
    <t xml:space="preserve">17UA00</t>
  </si>
  <si>
    <t xml:space="preserve">17UB00</t>
  </si>
  <si>
    <t xml:space="preserve">17UC00</t>
  </si>
  <si>
    <t xml:space="preserve">17UD00</t>
  </si>
  <si>
    <t xml:space="preserve">17UE00</t>
  </si>
  <si>
    <t xml:space="preserve">17UG00</t>
  </si>
  <si>
    <t xml:space="preserve">17UH00</t>
  </si>
  <si>
    <t xml:space="preserve">17VA00</t>
  </si>
  <si>
    <t xml:space="preserve">17WX00</t>
  </si>
  <si>
    <t xml:space="preserve">17WY00</t>
  </si>
  <si>
    <t xml:space="preserve">17WZ00</t>
  </si>
  <si>
    <t xml:space="preserve">17XB00</t>
  </si>
  <si>
    <t xml:space="preserve">17XC00</t>
  </si>
  <si>
    <t xml:space="preserve">17XF00</t>
  </si>
  <si>
    <t xml:space="preserve">17XI00</t>
  </si>
  <si>
    <t xml:space="preserve">17XQ00</t>
  </si>
  <si>
    <t xml:space="preserve">17XT00</t>
  </si>
  <si>
    <t xml:space="preserve">17XV00</t>
  </si>
  <si>
    <t xml:space="preserve">17XW00</t>
  </si>
  <si>
    <t xml:space="preserve">17XX00</t>
  </si>
  <si>
    <t xml:space="preserve">17XZ00</t>
  </si>
  <si>
    <t xml:space="preserve">17YA00</t>
  </si>
  <si>
    <t xml:space="preserve">17YE00</t>
  </si>
  <si>
    <t xml:space="preserve">17YN00</t>
  </si>
  <si>
    <t xml:space="preserve">17YO00</t>
  </si>
  <si>
    <t xml:space="preserve">17YR00</t>
  </si>
  <si>
    <t xml:space="preserve">17YV00</t>
  </si>
  <si>
    <t xml:space="preserve">17YV01</t>
  </si>
  <si>
    <t xml:space="preserve">17YX00</t>
  </si>
  <si>
    <t xml:space="preserve">17YY00</t>
  </si>
  <si>
    <t xml:space="preserve">17ZD00</t>
  </si>
  <si>
    <t xml:space="preserve">17ZF00</t>
  </si>
  <si>
    <t xml:space="preserve">17ZG00</t>
  </si>
  <si>
    <t xml:space="preserve">17ZH00</t>
  </si>
  <si>
    <t xml:space="preserve">17ZI00</t>
  </si>
  <si>
    <t xml:space="preserve">17ZK00</t>
  </si>
  <si>
    <t xml:space="preserve">17ZL00</t>
  </si>
  <si>
    <t xml:space="preserve">17ZM00</t>
  </si>
  <si>
    <t xml:space="preserve">17ZO00</t>
  </si>
  <si>
    <t xml:space="preserve">17ZP00</t>
  </si>
  <si>
    <t xml:space="preserve">17ZQ00</t>
  </si>
  <si>
    <t xml:space="preserve">17ZR00</t>
  </si>
  <si>
    <t xml:space="preserve">17ZR02</t>
  </si>
  <si>
    <t xml:space="preserve">17ZS00</t>
  </si>
  <si>
    <t xml:space="preserve">17ZU00</t>
  </si>
  <si>
    <t xml:space="preserve">17ZV00</t>
  </si>
  <si>
    <t xml:space="preserve">17ZY00</t>
  </si>
  <si>
    <t xml:space="preserve">17ZZ00</t>
  </si>
  <si>
    <t xml:space="preserve">18AA00</t>
  </si>
  <si>
    <t xml:space="preserve">18AB00</t>
  </si>
  <si>
    <t xml:space="preserve">18AC00</t>
  </si>
  <si>
    <t xml:space="preserve">18AE00</t>
  </si>
  <si>
    <t xml:space="preserve">18AF00</t>
  </si>
  <si>
    <t xml:space="preserve">18AH00</t>
  </si>
  <si>
    <t xml:space="preserve">18AK00</t>
  </si>
  <si>
    <t xml:space="preserve">18AP00</t>
  </si>
  <si>
    <t xml:space="preserve">18AQ00</t>
  </si>
  <si>
    <t xml:space="preserve">18AR00</t>
  </si>
  <si>
    <t xml:space="preserve">18AU00</t>
  </si>
  <si>
    <t xml:space="preserve">18AX00</t>
  </si>
  <si>
    <t xml:space="preserve">18BA00</t>
  </si>
  <si>
    <t xml:space="preserve">18BB00</t>
  </si>
  <si>
    <t xml:space="preserve">18BG00</t>
  </si>
  <si>
    <t xml:space="preserve">18BJ00</t>
  </si>
  <si>
    <t xml:space="preserve">18BK00</t>
  </si>
  <si>
    <t xml:space="preserve">18BL00</t>
  </si>
  <si>
    <t xml:space="preserve">18BM00</t>
  </si>
  <si>
    <t xml:space="preserve">18BN00</t>
  </si>
  <si>
    <t xml:space="preserve">18BO00</t>
  </si>
  <si>
    <t xml:space="preserve">18CF00</t>
  </si>
  <si>
    <t xml:space="preserve">18DR00</t>
  </si>
  <si>
    <t xml:space="preserve">18DS00</t>
  </si>
  <si>
    <t xml:space="preserve">18DS01</t>
  </si>
  <si>
    <t xml:space="preserve">18DS02</t>
  </si>
  <si>
    <t xml:space="preserve">18DT00</t>
  </si>
  <si>
    <t xml:space="preserve">18DU00</t>
  </si>
  <si>
    <t xml:space="preserve">18DW00</t>
  </si>
  <si>
    <t xml:space="preserve">18DX00</t>
  </si>
  <si>
    <t xml:space="preserve">18DY00</t>
  </si>
  <si>
    <t xml:space="preserve">18EA00</t>
  </si>
  <si>
    <t xml:space="preserve">18ED00</t>
  </si>
  <si>
    <t xml:space="preserve">18EE00</t>
  </si>
  <si>
    <t xml:space="preserve">18EG00</t>
  </si>
  <si>
    <t xml:space="preserve">18EH00</t>
  </si>
  <si>
    <t xml:space="preserve">18EJ00</t>
  </si>
  <si>
    <t xml:space="preserve">18EK00</t>
  </si>
  <si>
    <t xml:space="preserve">18EL00</t>
  </si>
  <si>
    <t xml:space="preserve">18EO00</t>
  </si>
  <si>
    <t xml:space="preserve">18EP00</t>
  </si>
  <si>
    <t xml:space="preserve">18ER00</t>
  </si>
  <si>
    <t xml:space="preserve">18ER01</t>
  </si>
  <si>
    <t xml:space="preserve">18ES00</t>
  </si>
  <si>
    <t xml:space="preserve">18ET00</t>
  </si>
  <si>
    <t xml:space="preserve">18FA00</t>
  </si>
  <si>
    <t xml:space="preserve">18FC00</t>
  </si>
  <si>
    <t xml:space="preserve">18FD00</t>
  </si>
  <si>
    <t xml:space="preserve">18FE00</t>
  </si>
  <si>
    <t xml:space="preserve">18FF00</t>
  </si>
  <si>
    <t xml:space="preserve">18FG00</t>
  </si>
  <si>
    <t xml:space="preserve">18FH00</t>
  </si>
  <si>
    <t xml:space="preserve">18FI00</t>
  </si>
  <si>
    <t xml:space="preserve">18FJ00</t>
  </si>
  <si>
    <t xml:space="preserve">18FK00</t>
  </si>
  <si>
    <t xml:space="preserve">18FM00</t>
  </si>
  <si>
    <t xml:space="preserve">18FN00</t>
  </si>
  <si>
    <t xml:space="preserve">18FU00</t>
  </si>
  <si>
    <t xml:space="preserve">18FV00</t>
  </si>
  <si>
    <t xml:space="preserve">18FY00</t>
  </si>
  <si>
    <t xml:space="preserve">18GA00</t>
  </si>
  <si>
    <t xml:space="preserve">18GB00</t>
  </si>
  <si>
    <t xml:space="preserve">18GD00</t>
  </si>
  <si>
    <t xml:space="preserve">18GH00</t>
  </si>
  <si>
    <t xml:space="preserve">18GP00</t>
  </si>
  <si>
    <t xml:space="preserve">18GQ00</t>
  </si>
  <si>
    <t xml:space="preserve">18GS00</t>
  </si>
  <si>
    <t xml:space="preserve">18GT00</t>
  </si>
  <si>
    <t xml:space="preserve">18GU00</t>
  </si>
  <si>
    <t xml:space="preserve">18GW00</t>
  </si>
  <si>
    <t xml:space="preserve">18GW01</t>
  </si>
  <si>
    <t xml:space="preserve">18GY00</t>
  </si>
  <si>
    <t xml:space="preserve">18GZ00</t>
  </si>
  <si>
    <t xml:space="preserve">18HB00</t>
  </si>
  <si>
    <t xml:space="preserve">18HD00</t>
  </si>
  <si>
    <t xml:space="preserve">18HF00</t>
  </si>
  <si>
    <t xml:space="preserve">18HG00</t>
  </si>
  <si>
    <t xml:space="preserve">18HI00</t>
  </si>
  <si>
    <t xml:space="preserve">18HK00</t>
  </si>
  <si>
    <t xml:space="preserve">18HL00</t>
  </si>
  <si>
    <t xml:space="preserve">18HN00</t>
  </si>
  <si>
    <t xml:space="preserve">18HO00</t>
  </si>
  <si>
    <t xml:space="preserve">18HO01</t>
  </si>
  <si>
    <t xml:space="preserve">18HP00</t>
  </si>
  <si>
    <t xml:space="preserve">18HQ00</t>
  </si>
  <si>
    <t xml:space="preserve">18HR00</t>
  </si>
  <si>
    <t xml:space="preserve">18HS00</t>
  </si>
  <si>
    <t xml:space="preserve">18HS01</t>
  </si>
  <si>
    <t xml:space="preserve">18HT00</t>
  </si>
  <si>
    <t xml:space="preserve">18HX00</t>
  </si>
  <si>
    <t xml:space="preserve">18IC00</t>
  </si>
  <si>
    <t xml:space="preserve">18ID00</t>
  </si>
  <si>
    <t xml:space="preserve">18IE00</t>
  </si>
  <si>
    <t xml:space="preserve">18IJ00</t>
  </si>
  <si>
    <t xml:space="preserve">18IP00</t>
  </si>
  <si>
    <t xml:space="preserve">18IQ00</t>
  </si>
  <si>
    <t xml:space="preserve">18IU00</t>
  </si>
  <si>
    <t xml:space="preserve">18IX00</t>
  </si>
  <si>
    <t xml:space="preserve">18IY00</t>
  </si>
  <si>
    <t xml:space="preserve">18IZ00</t>
  </si>
  <si>
    <t xml:space="preserve">18JB00</t>
  </si>
  <si>
    <t xml:space="preserve">18JD00</t>
  </si>
  <si>
    <t xml:space="preserve">18JE00</t>
  </si>
  <si>
    <t xml:space="preserve">18JF00</t>
  </si>
  <si>
    <t xml:space="preserve">18JI00</t>
  </si>
  <si>
    <t xml:space="preserve">18JL00</t>
  </si>
  <si>
    <t xml:space="preserve">18JO00</t>
  </si>
  <si>
    <t xml:space="preserve">18JU00</t>
  </si>
  <si>
    <t xml:space="preserve">18JW00</t>
  </si>
  <si>
    <t xml:space="preserve">18JX00</t>
  </si>
  <si>
    <t xml:space="preserve">18JY00</t>
  </si>
  <si>
    <t xml:space="preserve">18KB00</t>
  </si>
  <si>
    <t xml:space="preserve">18KD00</t>
  </si>
  <si>
    <t xml:space="preserve">18KF00</t>
  </si>
  <si>
    <t xml:space="preserve">18KG00</t>
  </si>
  <si>
    <t xml:space="preserve">18KI00</t>
  </si>
  <si>
    <t xml:space="preserve">18KJ00</t>
  </si>
  <si>
    <t xml:space="preserve">18KK00</t>
  </si>
  <si>
    <t xml:space="preserve">18KO00</t>
  </si>
  <si>
    <t xml:space="preserve">18KP00</t>
  </si>
  <si>
    <t xml:space="preserve">18KU00</t>
  </si>
  <si>
    <t xml:space="preserve">18KV00</t>
  </si>
  <si>
    <t xml:space="preserve">18KV01</t>
  </si>
  <si>
    <t xml:space="preserve">18KX00</t>
  </si>
  <si>
    <t xml:space="preserve">18LB00</t>
  </si>
  <si>
    <t xml:space="preserve">18LE00</t>
  </si>
  <si>
    <t xml:space="preserve">18LF00</t>
  </si>
  <si>
    <t xml:space="preserve">18LI00</t>
  </si>
  <si>
    <t xml:space="preserve">18LJ00</t>
  </si>
  <si>
    <t xml:space="preserve">18LK00</t>
  </si>
  <si>
    <t xml:space="preserve">18LM00</t>
  </si>
  <si>
    <t xml:space="preserve">18LN00</t>
  </si>
  <si>
    <t xml:space="preserve">18LP00</t>
  </si>
  <si>
    <t xml:space="preserve">18LQ00</t>
  </si>
  <si>
    <t xml:space="preserve">18LR00</t>
  </si>
  <si>
    <t xml:space="preserve">18LS00</t>
  </si>
  <si>
    <t xml:space="preserve">18LT00</t>
  </si>
  <si>
    <t xml:space="preserve">18LU00</t>
  </si>
  <si>
    <t xml:space="preserve">18LX00</t>
  </si>
  <si>
    <t xml:space="preserve">18LX01</t>
  </si>
  <si>
    <t xml:space="preserve">18LY00</t>
  </si>
  <si>
    <t xml:space="preserve">18LZ00</t>
  </si>
  <si>
    <t xml:space="preserve">18LZ01</t>
  </si>
  <si>
    <t xml:space="preserve">18MA00</t>
  </si>
  <si>
    <t xml:space="preserve">18MC00</t>
  </si>
  <si>
    <t xml:space="preserve">18MF00</t>
  </si>
  <si>
    <t xml:space="preserve">18MG00</t>
  </si>
  <si>
    <t xml:space="preserve">18MH00</t>
  </si>
  <si>
    <t xml:space="preserve">18MJ00</t>
  </si>
  <si>
    <t xml:space="preserve">18MK00</t>
  </si>
  <si>
    <t xml:space="preserve">18MM00</t>
  </si>
  <si>
    <t xml:space="preserve">18MN00</t>
  </si>
  <si>
    <t xml:space="preserve">18MO00</t>
  </si>
  <si>
    <t xml:space="preserve">18MQ00</t>
  </si>
  <si>
    <t xml:space="preserve">18MR00</t>
  </si>
  <si>
    <t xml:space="preserve">18MT00</t>
  </si>
  <si>
    <t xml:space="preserve">18MW00</t>
  </si>
  <si>
    <t xml:space="preserve">18MX00</t>
  </si>
  <si>
    <t xml:space="preserve">18MY00</t>
  </si>
  <si>
    <t xml:space="preserve">18MZ00</t>
  </si>
  <si>
    <t xml:space="preserve">18NA00</t>
  </si>
  <si>
    <t xml:space="preserve">18NC00</t>
  </si>
  <si>
    <t xml:space="preserve">18NF00</t>
  </si>
  <si>
    <t xml:space="preserve">18NH00</t>
  </si>
  <si>
    <t xml:space="preserve">18NI00</t>
  </si>
  <si>
    <t xml:space="preserve">18NM00</t>
  </si>
  <si>
    <t xml:space="preserve">18NN00</t>
  </si>
  <si>
    <t xml:space="preserve">18NS00</t>
  </si>
  <si>
    <t xml:space="preserve">18NU00</t>
  </si>
  <si>
    <t xml:space="preserve">18NV00</t>
  </si>
  <si>
    <t xml:space="preserve">18NW00</t>
  </si>
  <si>
    <t xml:space="preserve">18NX00</t>
  </si>
  <si>
    <t xml:space="preserve">18OA00</t>
  </si>
  <si>
    <t xml:space="preserve">18OD00</t>
  </si>
  <si>
    <t xml:space="preserve">18OE00</t>
  </si>
  <si>
    <t xml:space="preserve">18OF00</t>
  </si>
  <si>
    <t xml:space="preserve">18OH00</t>
  </si>
  <si>
    <t xml:space="preserve">18OL00</t>
  </si>
  <si>
    <t xml:space="preserve">18OM00</t>
  </si>
  <si>
    <t xml:space="preserve">18OP00</t>
  </si>
  <si>
    <t xml:space="preserve">18OQ00</t>
  </si>
  <si>
    <t xml:space="preserve">18OR00</t>
  </si>
  <si>
    <t xml:space="preserve">18OV00</t>
  </si>
  <si>
    <t xml:space="preserve">18OY00</t>
  </si>
  <si>
    <t xml:space="preserve">18OZ00</t>
  </si>
  <si>
    <t xml:space="preserve">18PA00</t>
  </si>
  <si>
    <t xml:space="preserve">18PC00</t>
  </si>
  <si>
    <t xml:space="preserve">18PE00</t>
  </si>
  <si>
    <t xml:space="preserve">18PJ00</t>
  </si>
  <si>
    <t xml:space="preserve">18PM00</t>
  </si>
  <si>
    <t xml:space="preserve">18PN00</t>
  </si>
  <si>
    <t xml:space="preserve">18PP00</t>
  </si>
  <si>
    <t xml:space="preserve">18PQ00</t>
  </si>
  <si>
    <t xml:space="preserve">18PT00</t>
  </si>
  <si>
    <t xml:space="preserve">18PU00</t>
  </si>
  <si>
    <t xml:space="preserve">18PV00</t>
  </si>
  <si>
    <t xml:space="preserve">18PW00</t>
  </si>
  <si>
    <t xml:space="preserve">18PX00</t>
  </si>
  <si>
    <t xml:space="preserve">18PY00</t>
  </si>
  <si>
    <t xml:space="preserve">18QA00</t>
  </si>
  <si>
    <t xml:space="preserve">18QB00</t>
  </si>
  <si>
    <t xml:space="preserve">18QC00</t>
  </si>
  <si>
    <t xml:space="preserve">18QD00</t>
  </si>
  <si>
    <t xml:space="preserve">18QE00</t>
  </si>
  <si>
    <t xml:space="preserve">18QF00</t>
  </si>
  <si>
    <t xml:space="preserve">18QG00</t>
  </si>
  <si>
    <t xml:space="preserve">18QJ00</t>
  </si>
  <si>
    <t xml:space="preserve">18QK00</t>
  </si>
  <si>
    <t xml:space="preserve">18QS00</t>
  </si>
  <si>
    <t xml:space="preserve">18QU00</t>
  </si>
  <si>
    <t xml:space="preserve">18QW00</t>
  </si>
  <si>
    <t xml:space="preserve">18QY00</t>
  </si>
  <si>
    <t xml:space="preserve">18QZ00</t>
  </si>
  <si>
    <t xml:space="preserve">18QZ01</t>
  </si>
  <si>
    <t xml:space="preserve">18RA00</t>
  </si>
  <si>
    <t xml:space="preserve">18RD00</t>
  </si>
  <si>
    <t xml:space="preserve">18RG00</t>
  </si>
  <si>
    <t xml:space="preserve">18RI00</t>
  </si>
  <si>
    <t xml:space="preserve">18RJ00</t>
  </si>
  <si>
    <t xml:space="preserve">18RK00</t>
  </si>
  <si>
    <t xml:space="preserve">18RN00</t>
  </si>
  <si>
    <t xml:space="preserve">18RO00</t>
  </si>
  <si>
    <t xml:space="preserve">18RQ00</t>
  </si>
  <si>
    <t xml:space="preserve">18RR00</t>
  </si>
  <si>
    <t xml:space="preserve">18RU00</t>
  </si>
  <si>
    <t xml:space="preserve">18RV00</t>
  </si>
  <si>
    <t xml:space="preserve">18SC00</t>
  </si>
  <si>
    <t xml:space="preserve">18SE00</t>
  </si>
  <si>
    <t xml:space="preserve">18SF00</t>
  </si>
  <si>
    <t xml:space="preserve">18SH00</t>
  </si>
  <si>
    <t xml:space="preserve">18SI00</t>
  </si>
  <si>
    <t xml:space="preserve">18SL00</t>
  </si>
  <si>
    <t xml:space="preserve">18SN00</t>
  </si>
  <si>
    <t xml:space="preserve">18SO00</t>
  </si>
  <si>
    <t xml:space="preserve">18SP00</t>
  </si>
  <si>
    <t xml:space="preserve">18SR00</t>
  </si>
  <si>
    <t xml:space="preserve">18SU00</t>
  </si>
  <si>
    <t xml:space="preserve">18SV00</t>
  </si>
  <si>
    <t xml:space="preserve">18SZ00</t>
  </si>
  <si>
    <t xml:space="preserve">18TA00</t>
  </si>
  <si>
    <t xml:space="preserve">18TC00</t>
  </si>
  <si>
    <t xml:space="preserve">18TH00</t>
  </si>
  <si>
    <t xml:space="preserve">18TJ00</t>
  </si>
  <si>
    <t xml:space="preserve">18TK00</t>
  </si>
  <si>
    <t xml:space="preserve">18TM00</t>
  </si>
  <si>
    <t xml:space="preserve">18TN00</t>
  </si>
  <si>
    <t xml:space="preserve">18TP00</t>
  </si>
  <si>
    <t xml:space="preserve">18TQ00</t>
  </si>
  <si>
    <t xml:space="preserve">18TS00</t>
  </si>
  <si>
    <t xml:space="preserve">18TV00</t>
  </si>
  <si>
    <t xml:space="preserve">18TW00</t>
  </si>
  <si>
    <t xml:space="preserve">18UC00</t>
  </si>
  <si>
    <t xml:space="preserve">18UD00</t>
  </si>
  <si>
    <t xml:space="preserve">18UE00</t>
  </si>
  <si>
    <t xml:space="preserve">18UG00</t>
  </si>
  <si>
    <t xml:space="preserve">18UH00</t>
  </si>
  <si>
    <t xml:space="preserve">18UH01</t>
  </si>
  <si>
    <t xml:space="preserve">18UK00</t>
  </si>
  <si>
    <t xml:space="preserve">18UM00</t>
  </si>
  <si>
    <t xml:space="preserve">18UQ00</t>
  </si>
  <si>
    <t xml:space="preserve">18UR00</t>
  </si>
  <si>
    <t xml:space="preserve">18US00</t>
  </si>
  <si>
    <t xml:space="preserve">18UT00</t>
  </si>
  <si>
    <t xml:space="preserve">18UV00</t>
  </si>
  <si>
    <t xml:space="preserve">18UY00</t>
  </si>
  <si>
    <t xml:space="preserve">18VB00</t>
  </si>
  <si>
    <t xml:space="preserve">18VC00</t>
  </si>
  <si>
    <t xml:space="preserve">18VF00</t>
  </si>
  <si>
    <t xml:space="preserve">18VI00</t>
  </si>
  <si>
    <t xml:space="preserve">18VJ00</t>
  </si>
  <si>
    <t xml:space="preserve">18VM00</t>
  </si>
  <si>
    <t xml:space="preserve">18VN00</t>
  </si>
  <si>
    <t xml:space="preserve">18VQ00</t>
  </si>
  <si>
    <t xml:space="preserve">18VR00</t>
  </si>
  <si>
    <t xml:space="preserve">18VV00</t>
  </si>
  <si>
    <t xml:space="preserve">18VW00</t>
  </si>
  <si>
    <t xml:space="preserve">18VZ00</t>
  </si>
  <si>
    <t xml:space="preserve">18WD00</t>
  </si>
  <si>
    <t xml:space="preserve">18WF00</t>
  </si>
  <si>
    <t xml:space="preserve">18WG00</t>
  </si>
  <si>
    <t xml:space="preserve">18WH00</t>
  </si>
  <si>
    <t xml:space="preserve">18WK00</t>
  </si>
  <si>
    <t xml:space="preserve">18WL00</t>
  </si>
  <si>
    <t xml:space="preserve">18WN00</t>
  </si>
  <si>
    <t xml:space="preserve">18WQ00</t>
  </si>
  <si>
    <t xml:space="preserve">18WR00</t>
  </si>
  <si>
    <t xml:space="preserve">18WU00</t>
  </si>
  <si>
    <t xml:space="preserve">18WV00</t>
  </si>
  <si>
    <t xml:space="preserve">18WW00</t>
  </si>
  <si>
    <t xml:space="preserve">18WX00</t>
  </si>
  <si>
    <t xml:space="preserve">18WY00</t>
  </si>
  <si>
    <t xml:space="preserve">18XB00</t>
  </si>
  <si>
    <t xml:space="preserve">18YS00</t>
  </si>
  <si>
    <t xml:space="preserve">18YT00</t>
  </si>
  <si>
    <t xml:space="preserve">18YU00</t>
  </si>
  <si>
    <t xml:space="preserve">18YZ00</t>
  </si>
  <si>
    <t xml:space="preserve">18ZA00</t>
  </si>
  <si>
    <t xml:space="preserve">18ZC00</t>
  </si>
  <si>
    <t xml:space="preserve">18ZG00</t>
  </si>
  <si>
    <t xml:space="preserve">18ZI00</t>
  </si>
  <si>
    <t xml:space="preserve">18ZL00</t>
  </si>
  <si>
    <t xml:space="preserve">18ZM00</t>
  </si>
  <si>
    <t xml:space="preserve">18ZO00</t>
  </si>
  <si>
    <t xml:space="preserve">18ZQ00</t>
  </si>
  <si>
    <t xml:space="preserve">18ZU00</t>
  </si>
  <si>
    <t xml:space="preserve">18ZV00</t>
  </si>
  <si>
    <t xml:space="preserve">18ZW00</t>
  </si>
  <si>
    <t xml:space="preserve">18ZX00</t>
  </si>
  <si>
    <t xml:space="preserve">19AB00</t>
  </si>
  <si>
    <t xml:space="preserve">19AC00</t>
  </si>
  <si>
    <t xml:space="preserve">19AF00</t>
  </si>
  <si>
    <t xml:space="preserve">19AG00</t>
  </si>
  <si>
    <t xml:space="preserve">19AG01</t>
  </si>
  <si>
    <t xml:space="preserve">19AI00</t>
  </si>
  <si>
    <t xml:space="preserve">19AM00</t>
  </si>
  <si>
    <t xml:space="preserve">19AO00</t>
  </si>
  <si>
    <t xml:space="preserve">19AQ00</t>
  </si>
  <si>
    <t xml:space="preserve">19AS00</t>
  </si>
  <si>
    <t xml:space="preserve">19AT00</t>
  </si>
  <si>
    <t xml:space="preserve">19AV00</t>
  </si>
  <si>
    <t xml:space="preserve">19AX00</t>
  </si>
  <si>
    <t xml:space="preserve">19AZ00</t>
  </si>
  <si>
    <t xml:space="preserve">19BA00</t>
  </si>
  <si>
    <t xml:space="preserve">19BB00</t>
  </si>
  <si>
    <t xml:space="preserve">19BC00</t>
  </si>
  <si>
    <t xml:space="preserve">19BE00</t>
  </si>
  <si>
    <t xml:space="preserve">19BF00</t>
  </si>
  <si>
    <t xml:space="preserve">19BH00</t>
  </si>
  <si>
    <t xml:space="preserve">19BJ00</t>
  </si>
  <si>
    <t xml:space="preserve">19BO00</t>
  </si>
  <si>
    <t xml:space="preserve">19BP00</t>
  </si>
  <si>
    <t xml:space="preserve">19BQ00</t>
  </si>
  <si>
    <t xml:space="preserve">19BS00</t>
  </si>
  <si>
    <t xml:space="preserve">19BT00</t>
  </si>
  <si>
    <t xml:space="preserve">19BU00</t>
  </si>
  <si>
    <t xml:space="preserve">19BV00</t>
  </si>
  <si>
    <t xml:space="preserve">19BW00</t>
  </si>
  <si>
    <t xml:space="preserve">19BX00</t>
  </si>
  <si>
    <t xml:space="preserve">19BZ00</t>
  </si>
  <si>
    <t xml:space="preserve">19CA00</t>
  </si>
  <si>
    <t xml:space="preserve">19CC00</t>
  </si>
  <si>
    <t xml:space="preserve">19CD00</t>
  </si>
  <si>
    <t xml:space="preserve">19CF00</t>
  </si>
  <si>
    <t xml:space="preserve">19CH00</t>
  </si>
  <si>
    <t xml:space="preserve">19CT00</t>
  </si>
  <si>
    <t xml:space="preserve">19CY00</t>
  </si>
  <si>
    <t xml:space="preserve">19DD00</t>
  </si>
  <si>
    <t xml:space="preserve">19DI00</t>
  </si>
  <si>
    <t xml:space="preserve">19DK00</t>
  </si>
  <si>
    <t xml:space="preserve">19DM00</t>
  </si>
  <si>
    <t xml:space="preserve">19DN00</t>
  </si>
  <si>
    <t xml:space="preserve">19DN01</t>
  </si>
  <si>
    <t xml:space="preserve">19DP00</t>
  </si>
  <si>
    <t xml:space="preserve">19DQ00</t>
  </si>
  <si>
    <t xml:space="preserve">19DS00</t>
  </si>
  <si>
    <t xml:space="preserve">19IV00</t>
  </si>
  <si>
    <t xml:space="preserve">19JG00</t>
  </si>
  <si>
    <t xml:space="preserve">19JJ00</t>
  </si>
  <si>
    <t xml:space="preserve">19JK00</t>
  </si>
  <si>
    <t xml:space="preserve">19JO00</t>
  </si>
  <si>
    <t xml:space="preserve">19KB00</t>
  </si>
  <si>
    <t xml:space="preserve">19KD00</t>
  </si>
  <si>
    <t xml:space="preserve">19KI00</t>
  </si>
  <si>
    <t xml:space="preserve">19KK00</t>
  </si>
  <si>
    <t xml:space="preserve">19KV00</t>
  </si>
  <si>
    <t xml:space="preserve">19KX00</t>
  </si>
  <si>
    <t xml:space="preserve">19LD00</t>
  </si>
  <si>
    <t xml:space="preserve">19LE00</t>
  </si>
  <si>
    <t xml:space="preserve">19LF00</t>
  </si>
  <si>
    <t xml:space="preserve">19LH00</t>
  </si>
  <si>
    <t xml:space="preserve">19LI00</t>
  </si>
  <si>
    <t xml:space="preserve">19LM00</t>
  </si>
  <si>
    <t xml:space="preserve">19LR00</t>
  </si>
  <si>
    <t xml:space="preserve">19LU00</t>
  </si>
  <si>
    <t xml:space="preserve">19LV00</t>
  </si>
  <si>
    <t xml:space="preserve">19LW00</t>
  </si>
  <si>
    <t xml:space="preserve">19LY00</t>
  </si>
  <si>
    <t xml:space="preserve">19LY01</t>
  </si>
  <si>
    <t xml:space="preserve">19MA00</t>
  </si>
  <si>
    <t xml:space="preserve">19MD00</t>
  </si>
  <si>
    <t xml:space="preserve">19MF00</t>
  </si>
  <si>
    <t xml:space="preserve">19MG00</t>
  </si>
  <si>
    <t xml:space="preserve">19MH00</t>
  </si>
  <si>
    <t xml:space="preserve">19ML00</t>
  </si>
  <si>
    <t xml:space="preserve">19MN00</t>
  </si>
  <si>
    <t xml:space="preserve">19MP00</t>
  </si>
  <si>
    <t xml:space="preserve">19MR00</t>
  </si>
  <si>
    <t xml:space="preserve">19MU00</t>
  </si>
  <si>
    <t xml:space="preserve">19MW00</t>
  </si>
  <si>
    <t xml:space="preserve">19MY00</t>
  </si>
  <si>
    <t xml:space="preserve">19MZ00</t>
  </si>
  <si>
    <t xml:space="preserve">19NA00</t>
  </si>
  <si>
    <t xml:space="preserve">19NB00</t>
  </si>
  <si>
    <t xml:space="preserve">19NE00</t>
  </si>
  <si>
    <t xml:space="preserve">19NH00</t>
  </si>
  <si>
    <t xml:space="preserve">19NM00</t>
  </si>
  <si>
    <t xml:space="preserve">19NM01</t>
  </si>
  <si>
    <t xml:space="preserve">19NN00</t>
  </si>
  <si>
    <t xml:space="preserve">19NO00</t>
  </si>
  <si>
    <t xml:space="preserve">19NP00</t>
  </si>
  <si>
    <t xml:space="preserve">19NQ00</t>
  </si>
  <si>
    <t xml:space="preserve">19NR00</t>
  </si>
  <si>
    <t xml:space="preserve">19NS00</t>
  </si>
  <si>
    <t xml:space="preserve">19NT00</t>
  </si>
  <si>
    <t xml:space="preserve">19NV00</t>
  </si>
  <si>
    <t xml:space="preserve">19NW00</t>
  </si>
  <si>
    <t xml:space="preserve">19NX00</t>
  </si>
  <si>
    <t xml:space="preserve">19NZ00</t>
  </si>
  <si>
    <t xml:space="preserve">19OB00</t>
  </si>
  <si>
    <t xml:space="preserve">19OC00</t>
  </si>
  <si>
    <t xml:space="preserve">19OE00</t>
  </si>
  <si>
    <t xml:space="preserve">19OF00</t>
  </si>
  <si>
    <t xml:space="preserve">19OM00</t>
  </si>
  <si>
    <t xml:space="preserve">19OQ00</t>
  </si>
  <si>
    <t xml:space="preserve">19OR00</t>
  </si>
  <si>
    <t xml:space="preserve">19OY00</t>
  </si>
  <si>
    <t xml:space="preserve">19QD00</t>
  </si>
  <si>
    <t xml:space="preserve">19RD00</t>
  </si>
  <si>
    <t xml:space="preserve">19RG00</t>
  </si>
  <si>
    <t xml:space="preserve">19RJ00</t>
  </si>
  <si>
    <t xml:space="preserve">19RK00</t>
  </si>
  <si>
    <t xml:space="preserve">19RK01</t>
  </si>
  <si>
    <t xml:space="preserve">19RY00</t>
  </si>
  <si>
    <t xml:space="preserve">19SF00</t>
  </si>
  <si>
    <t xml:space="preserve">19SG00</t>
  </si>
  <si>
    <t xml:space="preserve">19SI00</t>
  </si>
  <si>
    <t xml:space="preserve">19SZ00</t>
  </si>
  <si>
    <t xml:space="preserve">19TA00</t>
  </si>
  <si>
    <t xml:space="preserve">19TB00</t>
  </si>
  <si>
    <t xml:space="preserve">19TK00</t>
  </si>
  <si>
    <t xml:space="preserve">19TL00</t>
  </si>
  <si>
    <t xml:space="preserve">19TM00</t>
  </si>
  <si>
    <t xml:space="preserve">19TO00</t>
  </si>
  <si>
    <t xml:space="preserve">19UB00</t>
  </si>
  <si>
    <t xml:space="preserve">19UC00</t>
  </si>
  <si>
    <t xml:space="preserve">19UE00</t>
  </si>
  <si>
    <t xml:space="preserve">19UF00</t>
  </si>
  <si>
    <t xml:space="preserve">19UH00</t>
  </si>
  <si>
    <t xml:space="preserve">19UI00</t>
  </si>
  <si>
    <t xml:space="preserve">19UJ00</t>
  </si>
  <si>
    <t xml:space="preserve">19UK00</t>
  </si>
  <si>
    <t xml:space="preserve">19US00</t>
  </si>
  <si>
    <t xml:space="preserve">19UU00</t>
  </si>
  <si>
    <t xml:space="preserve">19UZ00</t>
  </si>
  <si>
    <t xml:space="preserve">19VA00</t>
  </si>
  <si>
    <t xml:space="preserve">19VB00</t>
  </si>
  <si>
    <t xml:space="preserve">19VH00</t>
  </si>
  <si>
    <t xml:space="preserve">19VI00</t>
  </si>
  <si>
    <t xml:space="preserve">19VJ00</t>
  </si>
  <si>
    <t xml:space="preserve">19VL00</t>
  </si>
  <si>
    <t xml:space="preserve">19VP00</t>
  </si>
  <si>
    <t xml:space="preserve">19VR00</t>
  </si>
  <si>
    <t xml:space="preserve">19VU00</t>
  </si>
  <si>
    <t xml:space="preserve">19VX00</t>
  </si>
  <si>
    <t xml:space="preserve">19VY00</t>
  </si>
  <si>
    <t xml:space="preserve">19VY01</t>
  </si>
  <si>
    <t xml:space="preserve">19WE00</t>
  </si>
  <si>
    <t xml:space="preserve">19WG00</t>
  </si>
  <si>
    <t xml:space="preserve">19WO00</t>
  </si>
  <si>
    <t xml:space="preserve">19XU00</t>
  </si>
  <si>
    <t xml:space="preserve">19YH00</t>
  </si>
  <si>
    <t xml:space="preserve">19YL00</t>
  </si>
  <si>
    <t xml:space="preserve">19YO00</t>
  </si>
  <si>
    <t xml:space="preserve">19YS00</t>
  </si>
  <si>
    <t xml:space="preserve">19YX00</t>
  </si>
  <si>
    <t xml:space="preserve">19ZB00</t>
  </si>
  <si>
    <t xml:space="preserve">19ZE00</t>
  </si>
  <si>
    <t xml:space="preserve">19ZF00</t>
  </si>
  <si>
    <t xml:space="preserve">19ZG00</t>
  </si>
  <si>
    <t xml:space="preserve">19ZH00</t>
  </si>
  <si>
    <t xml:space="preserve">19ZJ00</t>
  </si>
  <si>
    <t xml:space="preserve">20BW00</t>
  </si>
  <si>
    <t xml:space="preserve">20CB00</t>
  </si>
  <si>
    <t xml:space="preserve">20CV00</t>
  </si>
  <si>
    <t xml:space="preserve">20CX00</t>
  </si>
  <si>
    <t xml:space="preserve">20DJ00</t>
  </si>
  <si>
    <t xml:space="preserve">20DK00</t>
  </si>
  <si>
    <t xml:space="preserve">20DV00</t>
  </si>
  <si>
    <t xml:space="preserve">20EL00</t>
  </si>
  <si>
    <t xml:space="preserve">20FB00</t>
  </si>
  <si>
    <t xml:space="preserve">20FE00</t>
  </si>
  <si>
    <t xml:space="preserve">20FG00</t>
  </si>
  <si>
    <t xml:space="preserve">20FI00</t>
  </si>
  <si>
    <t xml:space="preserve">20FK00</t>
  </si>
  <si>
    <t xml:space="preserve">20GP00</t>
  </si>
  <si>
    <t xml:space="preserve">20GW00</t>
  </si>
  <si>
    <t xml:space="preserve">20GY00</t>
  </si>
  <si>
    <t xml:space="preserve">20HF00</t>
  </si>
  <si>
    <t xml:space="preserve">20HH00</t>
  </si>
  <si>
    <t xml:space="preserve">20HJ00</t>
  </si>
  <si>
    <t xml:space="preserve">20HK00</t>
  </si>
  <si>
    <t xml:space="preserve">20HL00</t>
  </si>
  <si>
    <t xml:space="preserve">20HM00</t>
  </si>
  <si>
    <t xml:space="preserve">20HQ00</t>
  </si>
  <si>
    <t xml:space="preserve">20IM00</t>
  </si>
  <si>
    <t xml:space="preserve">20IN00</t>
  </si>
  <si>
    <t xml:space="preserve">20IQ00</t>
  </si>
  <si>
    <t xml:space="preserve">20IR00</t>
  </si>
  <si>
    <t xml:space="preserve">20IT00</t>
  </si>
  <si>
    <t xml:space="preserve">20IY00</t>
  </si>
  <si>
    <t xml:space="preserve">20IZ00</t>
  </si>
  <si>
    <t xml:space="preserve">20JB00</t>
  </si>
  <si>
    <t xml:space="preserve">20KF00</t>
  </si>
  <si>
    <t xml:space="preserve">20KR00</t>
  </si>
  <si>
    <t xml:space="preserve">20KT00</t>
  </si>
  <si>
    <t xml:space="preserve">20KW00</t>
  </si>
  <si>
    <t xml:space="preserve">20OQ00</t>
  </si>
  <si>
    <t xml:space="preserve">20OW00</t>
  </si>
  <si>
    <t xml:space="preserve">20PN00</t>
  </si>
  <si>
    <t xml:space="preserve">20SC00</t>
  </si>
  <si>
    <t xml:space="preserve">20SE00</t>
  </si>
  <si>
    <t xml:space="preserve">20SG00</t>
  </si>
  <si>
    <t xml:space="preserve">20SH00</t>
  </si>
  <si>
    <t xml:space="preserve">20SK00</t>
  </si>
  <si>
    <t xml:space="preserve">20SL00</t>
  </si>
  <si>
    <t xml:space="preserve">20SZ00</t>
  </si>
  <si>
    <t xml:space="preserve">20TD00</t>
  </si>
  <si>
    <t xml:space="preserve">20TN00</t>
  </si>
  <si>
    <t xml:space="preserve">20TP00</t>
  </si>
  <si>
    <t xml:space="preserve">20TQ00</t>
  </si>
  <si>
    <t xml:space="preserve">20TR00</t>
  </si>
  <si>
    <t xml:space="preserve">20TS00</t>
  </si>
  <si>
    <t xml:space="preserve">20TT00</t>
  </si>
  <si>
    <t xml:space="preserve">20TV00</t>
  </si>
  <si>
    <t xml:space="preserve">20TW00</t>
  </si>
  <si>
    <t xml:space="preserve">20TX00</t>
  </si>
  <si>
    <t xml:space="preserve">20TX01</t>
  </si>
  <si>
    <t xml:space="preserve">20UL00</t>
  </si>
  <si>
    <t xml:space="preserve">20UO00</t>
  </si>
  <si>
    <t xml:space="preserve">20UP00</t>
  </si>
  <si>
    <t xml:space="preserve">20UU00</t>
  </si>
  <si>
    <t xml:space="preserve">20UV00</t>
  </si>
  <si>
    <t xml:space="preserve">20UW00</t>
  </si>
  <si>
    <t xml:space="preserve">20VA00</t>
  </si>
  <si>
    <t xml:space="preserve">20VB00</t>
  </si>
  <si>
    <t xml:space="preserve">20VD00</t>
  </si>
  <si>
    <t xml:space="preserve">20VF00</t>
  </si>
  <si>
    <t xml:space="preserve">20VG00</t>
  </si>
  <si>
    <t xml:space="preserve">20VI00</t>
  </si>
  <si>
    <t xml:space="preserve">20VJ00</t>
  </si>
  <si>
    <t xml:space="preserve">20VK00</t>
  </si>
  <si>
    <t xml:space="preserve">20VN00</t>
  </si>
  <si>
    <t xml:space="preserve">20VP00</t>
  </si>
  <si>
    <t xml:space="preserve">20VP01</t>
  </si>
  <si>
    <t xml:space="preserve">20VU00</t>
  </si>
  <si>
    <t xml:space="preserve">20VX00</t>
  </si>
  <si>
    <t xml:space="preserve">20XA00</t>
  </si>
  <si>
    <t xml:space="preserve">20XO00</t>
  </si>
  <si>
    <t xml:space="preserve">20XQ00</t>
  </si>
  <si>
    <t xml:space="preserve">20XR00</t>
  </si>
  <si>
    <t xml:space="preserve">20XS00</t>
  </si>
  <si>
    <t xml:space="preserve">20XT00</t>
  </si>
  <si>
    <t xml:space="preserve">20XU00</t>
  </si>
  <si>
    <t xml:space="preserve">20XY00</t>
  </si>
  <si>
    <t xml:space="preserve">20XZ00</t>
  </si>
  <si>
    <t xml:space="preserve">20YA00</t>
  </si>
  <si>
    <t xml:space="preserve">20YF00</t>
  </si>
  <si>
    <t xml:space="preserve">20YG00</t>
  </si>
  <si>
    <t xml:space="preserve">20ZB00</t>
  </si>
  <si>
    <t xml:space="preserve">20ZD00</t>
  </si>
  <si>
    <t xml:space="preserve">20ZE00</t>
  </si>
  <si>
    <t xml:space="preserve">20ZG00</t>
  </si>
  <si>
    <t xml:space="preserve">20ZH00</t>
  </si>
  <si>
    <t xml:space="preserve">20ZR00</t>
  </si>
  <si>
    <t xml:space="preserve">20ZT00</t>
  </si>
  <si>
    <t xml:space="preserve">20ZU00</t>
  </si>
  <si>
    <t xml:space="preserve">20ZV00</t>
  </si>
  <si>
    <t xml:space="preserve">20ZW00</t>
  </si>
  <si>
    <t xml:space="preserve">20ZX00</t>
  </si>
  <si>
    <t xml:space="preserve">20ZZ00</t>
  </si>
  <si>
    <t xml:space="preserve">21AD00</t>
  </si>
  <si>
    <t xml:space="preserve">21AG00</t>
  </si>
  <si>
    <t xml:space="preserve">21AH00</t>
  </si>
  <si>
    <t xml:space="preserve">21AI00</t>
  </si>
  <si>
    <t xml:space="preserve">21BF00</t>
  </si>
  <si>
    <t xml:space="preserve">21BM00</t>
  </si>
  <si>
    <t xml:space="preserve">21CX00</t>
  </si>
  <si>
    <t xml:space="preserve">21CZ00</t>
  </si>
  <si>
    <t xml:space="preserve">21DA00</t>
  </si>
  <si>
    <t xml:space="preserve">21DZ00</t>
  </si>
  <si>
    <t xml:space="preserve">21EI00</t>
  </si>
  <si>
    <t xml:space="preserve">21KE00</t>
  </si>
  <si>
    <t xml:space="preserve">21KO00</t>
  </si>
  <si>
    <t xml:space="preserve">21LO00</t>
  </si>
  <si>
    <t xml:space="preserve">21LP00</t>
  </si>
  <si>
    <t xml:space="preserve">21LS00</t>
  </si>
  <si>
    <t xml:space="preserve">21LT00</t>
  </si>
  <si>
    <t xml:space="preserve">21LV00</t>
  </si>
  <si>
    <t xml:space="preserve">21LW00</t>
  </si>
  <si>
    <t xml:space="preserve">21LX00</t>
  </si>
  <si>
    <t xml:space="preserve">21MV00</t>
  </si>
  <si>
    <t xml:space="preserve">21MX00</t>
  </si>
  <si>
    <t xml:space="preserve">21MY00</t>
  </si>
  <si>
    <t xml:space="preserve">21NA00</t>
  </si>
  <si>
    <t xml:space="preserve">21NB00</t>
  </si>
  <si>
    <t xml:space="preserve">21ND00</t>
  </si>
  <si>
    <t xml:space="preserve">21NE00</t>
  </si>
  <si>
    <t xml:space="preserve">21NF00</t>
  </si>
  <si>
    <t xml:space="preserve">21NH00</t>
  </si>
  <si>
    <t xml:space="preserve">21NI00</t>
  </si>
  <si>
    <t xml:space="preserve">21NK00</t>
  </si>
  <si>
    <t xml:space="preserve">21NL00</t>
  </si>
  <si>
    <t xml:space="preserve">21NM00</t>
  </si>
  <si>
    <t xml:space="preserve">21NN00</t>
  </si>
  <si>
    <t xml:space="preserve">21NN01</t>
  </si>
  <si>
    <t xml:space="preserve">21NO00</t>
  </si>
  <si>
    <t xml:space="preserve">21NP00</t>
  </si>
  <si>
    <t xml:space="preserve">21NR00</t>
  </si>
  <si>
    <t xml:space="preserve">21NU00</t>
  </si>
  <si>
    <t xml:space="preserve">21OM00</t>
  </si>
  <si>
    <t xml:space="preserve">21ON00</t>
  </si>
  <si>
    <t xml:space="preserve">21OP00</t>
  </si>
  <si>
    <t xml:space="preserve">21OQ00</t>
  </si>
  <si>
    <t xml:space="preserve">21OT00</t>
  </si>
  <si>
    <t xml:space="preserve">21OU00</t>
  </si>
  <si>
    <t xml:space="preserve">21OV00</t>
  </si>
  <si>
    <t xml:space="preserve">21OX00</t>
  </si>
  <si>
    <t xml:space="preserve">21OY00</t>
  </si>
  <si>
    <t xml:space="preserve">21OZ00</t>
  </si>
  <si>
    <t xml:space="preserve">21PA00</t>
  </si>
  <si>
    <t xml:space="preserve">21PO00</t>
  </si>
  <si>
    <t xml:space="preserve">21PP00</t>
  </si>
  <si>
    <t xml:space="preserve">21PQ00</t>
  </si>
  <si>
    <t xml:space="preserve">21PR00</t>
  </si>
  <si>
    <t xml:space="preserve">21PS00</t>
  </si>
  <si>
    <t xml:space="preserve">21PU00</t>
  </si>
  <si>
    <t xml:space="preserve">21QE00</t>
  </si>
  <si>
    <t xml:space="preserve">21QF00</t>
  </si>
  <si>
    <t xml:space="preserve">21QG00</t>
  </si>
  <si>
    <t xml:space="preserve">21QH00</t>
  </si>
  <si>
    <t xml:space="preserve">21QK00</t>
  </si>
  <si>
    <t xml:space="preserve">21QN00</t>
  </si>
  <si>
    <t xml:space="preserve">21QT00</t>
  </si>
  <si>
    <t xml:space="preserve">21QU00</t>
  </si>
  <si>
    <t xml:space="preserve">21QV00</t>
  </si>
  <si>
    <t xml:space="preserve">21QZ00</t>
  </si>
  <si>
    <t xml:space="preserve">21RD00</t>
  </si>
  <si>
    <t xml:space="preserve">21RE00</t>
  </si>
  <si>
    <t xml:space="preserve">21RP00</t>
  </si>
  <si>
    <t xml:space="preserve">21RQ00</t>
  </si>
  <si>
    <t xml:space="preserve">21RR00</t>
  </si>
  <si>
    <t xml:space="preserve">21RS00</t>
  </si>
  <si>
    <t xml:space="preserve">21RT00</t>
  </si>
  <si>
    <t xml:space="preserve">21VR00</t>
  </si>
  <si>
    <t xml:space="preserve">22FC00</t>
  </si>
  <si>
    <t xml:space="preserve">22FH00</t>
  </si>
  <si>
    <t xml:space="preserve">22GB00</t>
  </si>
  <si>
    <t xml:space="preserve">22JB00</t>
  </si>
  <si>
    <t xml:space="preserve">22JD00</t>
  </si>
  <si>
    <t xml:space="preserve">22JE00</t>
  </si>
  <si>
    <t xml:space="preserve">22JG00</t>
  </si>
  <si>
    <t xml:space="preserve">22JH00</t>
  </si>
  <si>
    <t xml:space="preserve">22JI00</t>
  </si>
  <si>
    <t xml:space="preserve">22JM00</t>
  </si>
  <si>
    <t xml:space="preserve">22JO00</t>
  </si>
  <si>
    <t xml:space="preserve">22JP00</t>
  </si>
  <si>
    <t xml:space="preserve">22JQ00</t>
  </si>
  <si>
    <t xml:space="preserve">22JR00</t>
  </si>
  <si>
    <t xml:space="preserve">22JV00</t>
  </si>
  <si>
    <t xml:space="preserve">22JY00</t>
  </si>
  <si>
    <t xml:space="preserve">22KA00</t>
  </si>
  <si>
    <t xml:space="preserve">22KB00</t>
  </si>
  <si>
    <t xml:space="preserve">22KC00</t>
  </si>
  <si>
    <t xml:space="preserve">22KD00</t>
  </si>
  <si>
    <t xml:space="preserve">22KE00</t>
  </si>
  <si>
    <t xml:space="preserve">22KF00</t>
  </si>
  <si>
    <t xml:space="preserve">22KG00</t>
  </si>
  <si>
    <t xml:space="preserve">22KH00</t>
  </si>
  <si>
    <t xml:space="preserve">22KJ00</t>
  </si>
  <si>
    <t xml:space="preserve">22KK00</t>
  </si>
  <si>
    <t xml:space="preserve">22KL00</t>
  </si>
  <si>
    <t xml:space="preserve">22KM00</t>
  </si>
  <si>
    <t xml:space="preserve">22KP00</t>
  </si>
  <si>
    <t xml:space="preserve">22KS00</t>
  </si>
  <si>
    <t xml:space="preserve">22KT00</t>
  </si>
  <si>
    <t xml:space="preserve">22KU00</t>
  </si>
  <si>
    <t xml:space="preserve">22KV00</t>
  </si>
  <si>
    <t xml:space="preserve">22KY00</t>
  </si>
  <si>
    <t xml:space="preserve">22LE00</t>
  </si>
  <si>
    <t xml:space="preserve">22LI00</t>
  </si>
  <si>
    <t xml:space="preserve">22LJ00</t>
  </si>
  <si>
    <t xml:space="preserve">22LK00</t>
  </si>
  <si>
    <t xml:space="preserve">22LL00</t>
  </si>
  <si>
    <t xml:space="preserve">22LM00</t>
  </si>
  <si>
    <t xml:space="preserve">22LN00</t>
  </si>
  <si>
    <t xml:space="preserve">22LO00</t>
  </si>
  <si>
    <t xml:space="preserve">22LT00</t>
  </si>
  <si>
    <t xml:space="preserve">22LV00</t>
  </si>
  <si>
    <t xml:space="preserve">22LW00</t>
  </si>
  <si>
    <t xml:space="preserve">22LY00</t>
  </si>
  <si>
    <t xml:space="preserve">22LZ00</t>
  </si>
  <si>
    <t xml:space="preserve">22MB00</t>
  </si>
  <si>
    <t xml:space="preserve">22MD00</t>
  </si>
  <si>
    <t xml:space="preserve">22MH00</t>
  </si>
  <si>
    <t xml:space="preserve">22MP00</t>
  </si>
  <si>
    <t xml:space="preserve">22NL00</t>
  </si>
  <si>
    <t xml:space="preserve">22NL01</t>
  </si>
  <si>
    <t xml:space="preserve">22NM00</t>
  </si>
  <si>
    <t xml:space="preserve">22NT00</t>
  </si>
  <si>
    <t xml:space="preserve">22NW00</t>
  </si>
  <si>
    <t xml:space="preserve">22OD00</t>
  </si>
  <si>
    <t xml:space="preserve">23AL00</t>
  </si>
  <si>
    <t xml:space="preserve">23AM00</t>
  </si>
  <si>
    <t xml:space="preserve">23BP00</t>
  </si>
  <si>
    <t xml:space="preserve">23BT00</t>
  </si>
  <si>
    <t xml:space="preserve">23BU00</t>
  </si>
  <si>
    <t xml:space="preserve">23BW00</t>
  </si>
  <si>
    <t xml:space="preserve">23BX00</t>
  </si>
  <si>
    <t xml:space="preserve">23BZ00</t>
  </si>
  <si>
    <t xml:space="preserve">23CB00</t>
  </si>
  <si>
    <t xml:space="preserve">23CC00</t>
  </si>
  <si>
    <t xml:space="preserve">23CD00</t>
  </si>
  <si>
    <t xml:space="preserve">23CG00</t>
  </si>
  <si>
    <t xml:space="preserve">23CH00</t>
  </si>
  <si>
    <t xml:space="preserve">23CJ00</t>
  </si>
  <si>
    <t xml:space="preserve">23CK00</t>
  </si>
  <si>
    <t xml:space="preserve">23CM00</t>
  </si>
  <si>
    <t xml:space="preserve">23CN00</t>
  </si>
  <si>
    <t xml:space="preserve">23CR00</t>
  </si>
  <si>
    <t xml:space="preserve">23CT00</t>
  </si>
  <si>
    <t xml:space="preserve">23CW00</t>
  </si>
  <si>
    <t xml:space="preserve">23CW01</t>
  </si>
  <si>
    <t xml:space="preserve">23CZ00</t>
  </si>
  <si>
    <t xml:space="preserve">23DE00</t>
  </si>
  <si>
    <t xml:space="preserve">23DF00</t>
  </si>
  <si>
    <t xml:space="preserve">23DH00</t>
  </si>
  <si>
    <t xml:space="preserve">23DJ00</t>
  </si>
  <si>
    <t xml:space="preserve">23DK00</t>
  </si>
  <si>
    <t xml:space="preserve">23DM00</t>
  </si>
  <si>
    <t xml:space="preserve">23DR00</t>
  </si>
  <si>
    <t xml:space="preserve">23DU00</t>
  </si>
  <si>
    <t xml:space="preserve">23DX00</t>
  </si>
  <si>
    <t xml:space="preserve">23DY00</t>
  </si>
  <si>
    <t xml:space="preserve">23DZ00</t>
  </si>
  <si>
    <t xml:space="preserve">23EA00</t>
  </si>
  <si>
    <t xml:space="preserve">23EC00</t>
  </si>
  <si>
    <t xml:space="preserve">23ED00</t>
  </si>
  <si>
    <t xml:space="preserve">23ED01</t>
  </si>
  <si>
    <t xml:space="preserve">23EE00</t>
  </si>
  <si>
    <t xml:space="preserve">23EF00</t>
  </si>
  <si>
    <t xml:space="preserve">23EK00</t>
  </si>
  <si>
    <t xml:space="preserve">23EL00</t>
  </si>
  <si>
    <t xml:space="preserve">23EM00</t>
  </si>
  <si>
    <t xml:space="preserve">23EN00</t>
  </si>
  <si>
    <t xml:space="preserve">23EU00</t>
  </si>
  <si>
    <t xml:space="preserve">23EV00</t>
  </si>
  <si>
    <t xml:space="preserve">23EW00</t>
  </si>
  <si>
    <t xml:space="preserve">23EX00</t>
  </si>
  <si>
    <t xml:space="preserve">23EY00</t>
  </si>
  <si>
    <t xml:space="preserve">23FB00</t>
  </si>
  <si>
    <t xml:space="preserve">23FD00</t>
  </si>
  <si>
    <t xml:space="preserve">23FD01</t>
  </si>
  <si>
    <t xml:space="preserve">23FE00</t>
  </si>
  <si>
    <t xml:space="preserve">23FF00</t>
  </si>
  <si>
    <t xml:space="preserve">23FG00</t>
  </si>
  <si>
    <t xml:space="preserve">23FH00</t>
  </si>
  <si>
    <t xml:space="preserve">23GV00</t>
  </si>
  <si>
    <t xml:space="preserve">23GW00</t>
  </si>
  <si>
    <t xml:space="preserve">23HA00</t>
  </si>
  <si>
    <t xml:space="preserve">23HE00</t>
  </si>
  <si>
    <t xml:space="preserve">23HR00</t>
  </si>
  <si>
    <t xml:space="preserve">23JH00</t>
  </si>
  <si>
    <t xml:space="preserve">23PC00</t>
  </si>
  <si>
    <t xml:space="preserve">23PD00</t>
  </si>
  <si>
    <t xml:space="preserve">23PE00</t>
  </si>
  <si>
    <t xml:space="preserve">23PF00</t>
  </si>
  <si>
    <t xml:space="preserve">23PG00</t>
  </si>
  <si>
    <t xml:space="preserve">23PH00</t>
  </si>
  <si>
    <t xml:space="preserve">23PJ00</t>
  </si>
  <si>
    <t xml:space="preserve">23PN00</t>
  </si>
  <si>
    <t xml:space="preserve">23PP00</t>
  </si>
  <si>
    <t xml:space="preserve">23PR00</t>
  </si>
  <si>
    <t xml:space="preserve">23PT00</t>
  </si>
  <si>
    <t xml:space="preserve">23PU00</t>
  </si>
  <si>
    <t xml:space="preserve">23PV00</t>
  </si>
  <si>
    <t xml:space="preserve">23PY00</t>
  </si>
  <si>
    <t xml:space="preserve">23RA00</t>
  </si>
  <si>
    <t xml:space="preserve">23RC00</t>
  </si>
  <si>
    <t xml:space="preserve">23RD00</t>
  </si>
  <si>
    <t xml:space="preserve">23RE00</t>
  </si>
  <si>
    <t xml:space="preserve">23RF00</t>
  </si>
  <si>
    <t xml:space="preserve">23RG00</t>
  </si>
  <si>
    <t xml:space="preserve">23RH00</t>
  </si>
  <si>
    <t xml:space="preserve">23RJ00</t>
  </si>
  <si>
    <t xml:space="preserve">23RK00</t>
  </si>
  <si>
    <t xml:space="preserve">23RL00</t>
  </si>
  <si>
    <t xml:space="preserve">23RM00</t>
  </si>
  <si>
    <t xml:space="preserve">23RR00</t>
  </si>
  <si>
    <t xml:space="preserve">23RT00</t>
  </si>
  <si>
    <t xml:space="preserve">23RW00</t>
  </si>
  <si>
    <t xml:space="preserve">23RX00</t>
  </si>
  <si>
    <t xml:space="preserve">23RY00</t>
  </si>
  <si>
    <t xml:space="preserve">23TA00</t>
  </si>
  <si>
    <t xml:space="preserve">23TB00</t>
  </si>
  <si>
    <t xml:space="preserve">23TE00</t>
  </si>
  <si>
    <t xml:space="preserve">23TJ00</t>
  </si>
  <si>
    <t xml:space="preserve">23TK00</t>
  </si>
  <si>
    <t xml:space="preserve">23TL00</t>
  </si>
  <si>
    <t xml:space="preserve">23TM00</t>
  </si>
  <si>
    <t xml:space="preserve">23TN00</t>
  </si>
  <si>
    <t xml:space="preserve">23TP00</t>
  </si>
  <si>
    <t xml:space="preserve">23TT00</t>
  </si>
  <si>
    <t xml:space="preserve">23TW00</t>
  </si>
  <si>
    <t xml:space="preserve">23TX00</t>
  </si>
  <si>
    <t xml:space="preserve">23UB00</t>
  </si>
  <si>
    <t xml:space="preserve">23UC00</t>
  </si>
  <si>
    <t xml:space="preserve">23UE00</t>
  </si>
  <si>
    <t xml:space="preserve">23UF00</t>
  </si>
  <si>
    <t xml:space="preserve">23UH00</t>
  </si>
  <si>
    <t xml:space="preserve">23UL00</t>
  </si>
  <si>
    <t xml:space="preserve">23UN00</t>
  </si>
  <si>
    <t xml:space="preserve">23UP00</t>
  </si>
  <si>
    <t xml:space="preserve">23UT00</t>
  </si>
  <si>
    <t xml:space="preserve">23UW00</t>
  </si>
  <si>
    <t xml:space="preserve">23UX00</t>
  </si>
  <si>
    <t xml:space="preserve">23UY00</t>
  </si>
  <si>
    <t xml:space="preserve">23VF00</t>
  </si>
  <si>
    <t xml:space="preserve">23VG00</t>
  </si>
  <si>
    <t xml:space="preserve">23VH00</t>
  </si>
  <si>
    <t xml:space="preserve">23VU00</t>
  </si>
  <si>
    <t xml:space="preserve">23WG00</t>
  </si>
  <si>
    <t xml:space="preserve">23WR00</t>
  </si>
  <si>
    <t xml:space="preserve">23XP00</t>
  </si>
  <si>
    <t xml:space="preserve">23ZH00</t>
  </si>
  <si>
    <t xml:space="preserve">23ZJ00</t>
  </si>
  <si>
    <t xml:space="preserve">23ZL00</t>
  </si>
  <si>
    <t xml:space="preserve">23ZM00</t>
  </si>
  <si>
    <t xml:space="preserve">23ZU00</t>
  </si>
  <si>
    <t xml:space="preserve">23ZV00</t>
  </si>
  <si>
    <t xml:space="preserve">23ZW00</t>
  </si>
  <si>
    <t xml:space="preserve">23ZX00</t>
  </si>
  <si>
    <t xml:space="preserve">23ZY00</t>
  </si>
  <si>
    <t xml:space="preserve">23ZZ00</t>
  </si>
  <si>
    <t xml:space="preserve">24AA00</t>
  </si>
  <si>
    <t xml:space="preserve">24AB00</t>
  </si>
  <si>
    <t xml:space="preserve">24AC00</t>
  </si>
  <si>
    <t xml:space="preserve">24AD00</t>
  </si>
  <si>
    <t xml:space="preserve">24AE00</t>
  </si>
  <si>
    <t xml:space="preserve">24AF00</t>
  </si>
  <si>
    <t xml:space="preserve">24AG00</t>
  </si>
  <si>
    <t xml:space="preserve">24AM00</t>
  </si>
  <si>
    <t xml:space="preserve">24AR00</t>
  </si>
  <si>
    <t xml:space="preserve">24AY00</t>
  </si>
  <si>
    <t xml:space="preserve">24AZ00</t>
  </si>
  <si>
    <t xml:space="preserve">24BA00</t>
  </si>
  <si>
    <t xml:space="preserve">24BD00</t>
  </si>
  <si>
    <t xml:space="preserve">24BE00</t>
  </si>
  <si>
    <t xml:space="preserve">24BF00</t>
  </si>
  <si>
    <t xml:space="preserve">24BL00</t>
  </si>
  <si>
    <t xml:space="preserve">24BM00</t>
  </si>
  <si>
    <t xml:space="preserve">24BN00</t>
  </si>
  <si>
    <t xml:space="preserve">24BP00</t>
  </si>
  <si>
    <t xml:space="preserve">24BR00</t>
  </si>
  <si>
    <t xml:space="preserve">24CN00</t>
  </si>
  <si>
    <t xml:space="preserve">24CP00</t>
  </si>
  <si>
    <t xml:space="preserve">24CR00</t>
  </si>
  <si>
    <t xml:space="preserve">24CT00</t>
  </si>
  <si>
    <t xml:space="preserve">24CZ00</t>
  </si>
  <si>
    <t xml:space="preserve">24DA00</t>
  </si>
  <si>
    <t xml:space="preserve">24DB00</t>
  </si>
  <si>
    <t xml:space="preserve">24DH00</t>
  </si>
  <si>
    <t xml:space="preserve">24DP00</t>
  </si>
  <si>
    <t xml:space="preserve">24DR00</t>
  </si>
  <si>
    <t xml:space="preserve">24DV00</t>
  </si>
  <si>
    <t xml:space="preserve">24DW00</t>
  </si>
  <si>
    <t xml:space="preserve">24DX00</t>
  </si>
  <si>
    <t xml:space="preserve">24EC00</t>
  </si>
  <si>
    <t xml:space="preserve">24ED00</t>
  </si>
  <si>
    <t xml:space="preserve">24EE00</t>
  </si>
  <si>
    <t xml:space="preserve">24EG00</t>
  </si>
  <si>
    <t xml:space="preserve">24EJ00</t>
  </si>
  <si>
    <t xml:space="preserve">24EJ01</t>
  </si>
  <si>
    <t xml:space="preserve">24EJ02</t>
  </si>
  <si>
    <t xml:space="preserve">24EL00</t>
  </si>
  <si>
    <t xml:space="preserve">24ER00</t>
  </si>
  <si>
    <t xml:space="preserve">24ET00</t>
  </si>
  <si>
    <t xml:space="preserve">24EY00</t>
  </si>
  <si>
    <t xml:space="preserve">24FE00</t>
  </si>
  <si>
    <t xml:space="preserve">24FK00</t>
  </si>
  <si>
    <t xml:space="preserve">24FP00</t>
  </si>
  <si>
    <t xml:space="preserve">24JC00</t>
  </si>
  <si>
    <t xml:space="preserve">24JD00</t>
  </si>
  <si>
    <t xml:space="preserve">24JJ00</t>
  </si>
  <si>
    <t xml:space="preserve">24MB00</t>
  </si>
  <si>
    <t xml:space="preserve">24MK00</t>
  </si>
  <si>
    <t xml:space="preserve">24MR00</t>
  </si>
  <si>
    <t xml:space="preserve">24MU00</t>
  </si>
  <si>
    <t xml:space="preserve">24MW00</t>
  </si>
  <si>
    <t xml:space="preserve">24MW04</t>
  </si>
  <si>
    <t xml:space="preserve">24MY00</t>
  </si>
  <si>
    <t xml:space="preserve">24MZ00</t>
  </si>
  <si>
    <t xml:space="preserve">24NB00</t>
  </si>
  <si>
    <t xml:space="preserve">24NK00</t>
  </si>
  <si>
    <t xml:space="preserve">24NL00</t>
  </si>
  <si>
    <t xml:space="preserve">24NM00</t>
  </si>
  <si>
    <t xml:space="preserve">24NN00</t>
  </si>
  <si>
    <t xml:space="preserve">24NP00</t>
  </si>
  <si>
    <t xml:space="preserve">24NT00</t>
  </si>
  <si>
    <t xml:space="preserve">24NV00</t>
  </si>
  <si>
    <t xml:space="preserve">24NX00</t>
  </si>
  <si>
    <t xml:space="preserve">24NY00</t>
  </si>
  <si>
    <t xml:space="preserve">24NZ00</t>
  </si>
  <si>
    <t xml:space="preserve">24PA00</t>
  </si>
  <si>
    <t xml:space="preserve">24PB00</t>
  </si>
  <si>
    <t xml:space="preserve">24PC00</t>
  </si>
  <si>
    <t xml:space="preserve">24PE00</t>
  </si>
  <si>
    <t xml:space="preserve">24PU00</t>
  </si>
  <si>
    <t xml:space="preserve">24PV00</t>
  </si>
  <si>
    <t xml:space="preserve">24PX00</t>
  </si>
  <si>
    <t xml:space="preserve">24RA00</t>
  </si>
  <si>
    <t xml:space="preserve">24RB00</t>
  </si>
  <si>
    <t xml:space="preserve">24RH00</t>
  </si>
  <si>
    <t xml:space="preserve">24RK00</t>
  </si>
  <si>
    <t xml:space="preserve">24RM00</t>
  </si>
  <si>
    <t xml:space="preserve">24RN00</t>
  </si>
  <si>
    <t xml:space="preserve">24RU00</t>
  </si>
  <si>
    <t xml:space="preserve">24RZ00</t>
  </si>
  <si>
    <t xml:space="preserve">24TA00</t>
  </si>
  <si>
    <t xml:space="preserve">24TB00</t>
  </si>
  <si>
    <t xml:space="preserve">24TC00</t>
  </si>
  <si>
    <t xml:space="preserve">24TL00</t>
  </si>
  <si>
    <t xml:space="preserve">24TZ00</t>
  </si>
  <si>
    <t xml:space="preserve">24UA00</t>
  </si>
  <si>
    <t xml:space="preserve">24UE00</t>
  </si>
  <si>
    <t xml:space="preserve">24UN00</t>
  </si>
  <si>
    <t xml:space="preserve">24ZB00</t>
  </si>
  <si>
    <t xml:space="preserve">24ZC00</t>
  </si>
  <si>
    <t xml:space="preserve">24ZD00</t>
  </si>
  <si>
    <t xml:space="preserve">24ZE00</t>
  </si>
  <si>
    <t xml:space="preserve">24ZH00</t>
  </si>
  <si>
    <t xml:space="preserve">24ZJ00</t>
  </si>
  <si>
    <t xml:space="preserve">24ZK00</t>
  </si>
  <si>
    <t xml:space="preserve">25DE00</t>
  </si>
  <si>
    <t xml:space="preserve">25GH00</t>
  </si>
  <si>
    <t xml:space="preserve">25GJ00</t>
  </si>
  <si>
    <t xml:space="preserve">25GK00</t>
  </si>
  <si>
    <t xml:space="preserve">25GN00</t>
  </si>
  <si>
    <t xml:space="preserve">25KC00</t>
  </si>
  <si>
    <t xml:space="preserve">25KD00</t>
  </si>
  <si>
    <t xml:space="preserve">25KE00</t>
  </si>
  <si>
    <t xml:space="preserve">25KF00</t>
  </si>
  <si>
    <t xml:space="preserve">25KG00</t>
  </si>
  <si>
    <t xml:space="preserve">25KH00</t>
  </si>
  <si>
    <t xml:space="preserve">25KJ00</t>
  </si>
  <si>
    <t xml:space="preserve">25KL00</t>
  </si>
  <si>
    <t xml:space="preserve">25KM00</t>
  </si>
  <si>
    <t xml:space="preserve">25KN00</t>
  </si>
  <si>
    <t xml:space="preserve">25KP00</t>
  </si>
  <si>
    <t xml:space="preserve">25KR00</t>
  </si>
  <si>
    <t xml:space="preserve">25KT00</t>
  </si>
  <si>
    <t xml:space="preserve">25KU00</t>
  </si>
  <si>
    <t xml:space="preserve">25KV00</t>
  </si>
  <si>
    <t xml:space="preserve">26AA00</t>
  </si>
  <si>
    <t xml:space="preserve">26AB00</t>
  </si>
  <si>
    <t xml:space="preserve">26AC00</t>
  </si>
  <si>
    <t xml:space="preserve">26AD00</t>
  </si>
  <si>
    <t xml:space="preserve">26AE00</t>
  </si>
  <si>
    <t xml:space="preserve">26AF00</t>
  </si>
  <si>
    <t xml:space="preserve">26AG00</t>
  </si>
  <si>
    <t xml:space="preserve">26AH00</t>
  </si>
  <si>
    <t xml:space="preserve">26AJ00</t>
  </si>
  <si>
    <t xml:space="preserve">26AL00</t>
  </si>
  <si>
    <t xml:space="preserve">26AM00</t>
  </si>
  <si>
    <t xml:space="preserve">26AN00</t>
  </si>
  <si>
    <t xml:space="preserve">26AP00</t>
  </si>
  <si>
    <t xml:space="preserve">26AR00</t>
  </si>
  <si>
    <t xml:space="preserve">26AT00</t>
  </si>
  <si>
    <t xml:space="preserve">26AU00</t>
  </si>
  <si>
    <t xml:space="preserve">26AV00</t>
  </si>
  <si>
    <t xml:space="preserve">26AW00</t>
  </si>
  <si>
    <t xml:space="preserve">26AX00</t>
  </si>
  <si>
    <t xml:space="preserve">26AY00</t>
  </si>
  <si>
    <t xml:space="preserve">26AZ00</t>
  </si>
  <si>
    <t xml:space="preserve">26BA00</t>
  </si>
  <si>
    <t xml:space="preserve">26BC00</t>
  </si>
  <si>
    <t xml:space="preserve">26BD00</t>
  </si>
  <si>
    <t xml:space="preserve">26PD00</t>
  </si>
  <si>
    <t xml:space="preserve">26PE00</t>
  </si>
  <si>
    <t xml:space="preserve">26PF00</t>
  </si>
  <si>
    <t xml:space="preserve">26PH00</t>
  </si>
  <si>
    <t xml:space="preserve">26PJ00</t>
  </si>
  <si>
    <t xml:space="preserve">26PK00</t>
  </si>
  <si>
    <t xml:space="preserve">26PL00</t>
  </si>
  <si>
    <t xml:space="preserve">26PM00</t>
  </si>
  <si>
    <t xml:space="preserve">26PN00</t>
  </si>
  <si>
    <t xml:space="preserve">26PP00</t>
  </si>
  <si>
    <t xml:space="preserve">26PR00</t>
  </si>
  <si>
    <t xml:space="preserve">26PT00</t>
  </si>
  <si>
    <t xml:space="preserve">26PU00</t>
  </si>
  <si>
    <t xml:space="preserve">26PW00</t>
  </si>
  <si>
    <t xml:space="preserve">26PX00</t>
  </si>
  <si>
    <t xml:space="preserve">26PY00</t>
  </si>
  <si>
    <t xml:space="preserve">26PZ00</t>
  </si>
  <si>
    <t xml:space="preserve">26RA00</t>
  </si>
  <si>
    <t xml:space="preserve">26RK00</t>
  </si>
  <si>
    <t xml:space="preserve">26ZZ00</t>
  </si>
  <si>
    <t xml:space="preserve">27AA00</t>
  </si>
  <si>
    <t xml:space="preserve">27AK00</t>
  </si>
  <si>
    <t xml:space="preserve">27BM00</t>
  </si>
  <si>
    <t xml:space="preserve">27BN00</t>
  </si>
  <si>
    <t xml:space="preserve">27CA00</t>
  </si>
  <si>
    <t xml:space="preserve">27CB00</t>
  </si>
  <si>
    <t xml:space="preserve">27CC00</t>
  </si>
  <si>
    <t xml:space="preserve">27CD00</t>
  </si>
  <si>
    <t xml:space="preserve">27CE00</t>
  </si>
  <si>
    <t xml:space="preserve">27CF00</t>
  </si>
  <si>
    <t xml:space="preserve">27CG00</t>
  </si>
  <si>
    <t xml:space="preserve">27CH00</t>
  </si>
  <si>
    <t xml:space="preserve">27CJ00</t>
  </si>
  <si>
    <t xml:space="preserve">27CK00</t>
  </si>
  <si>
    <t xml:space="preserve">27CL00</t>
  </si>
  <si>
    <t xml:space="preserve">27CM00</t>
  </si>
  <si>
    <t xml:space="preserve">27CN00</t>
  </si>
  <si>
    <t xml:space="preserve">27CP00</t>
  </si>
  <si>
    <t xml:space="preserve">27CR00</t>
  </si>
  <si>
    <t xml:space="preserve">27CT00</t>
  </si>
  <si>
    <t xml:space="preserve">27JH00</t>
  </si>
  <si>
    <t xml:space="preserve">27JJ00</t>
  </si>
  <si>
    <t xml:space="preserve">27JK00</t>
  </si>
  <si>
    <t xml:space="preserve">27JN00</t>
  </si>
  <si>
    <t xml:space="preserve">27JP00</t>
  </si>
  <si>
    <t xml:space="preserve">27JR00</t>
  </si>
  <si>
    <t xml:space="preserve">27JT00</t>
  </si>
  <si>
    <t xml:space="preserve">27JU00</t>
  </si>
  <si>
    <t xml:space="preserve">27JV00</t>
  </si>
  <si>
    <t xml:space="preserve">27JW00</t>
  </si>
  <si>
    <t xml:space="preserve">27JX00</t>
  </si>
  <si>
    <t xml:space="preserve">27KA00</t>
  </si>
  <si>
    <t xml:space="preserve">27KE00</t>
  </si>
  <si>
    <t xml:space="preserve">27LH00</t>
  </si>
  <si>
    <t xml:space="preserve">27LJ00</t>
  </si>
  <si>
    <t xml:space="preserve">27LR00</t>
  </si>
  <si>
    <t xml:space="preserve">27LU00</t>
  </si>
  <si>
    <t xml:space="preserve">27LV00</t>
  </si>
  <si>
    <t xml:space="preserve">27LW00</t>
  </si>
  <si>
    <t xml:space="preserve">27LX00</t>
  </si>
  <si>
    <t xml:space="preserve">27LY00</t>
  </si>
  <si>
    <t xml:space="preserve">27LZ00</t>
  </si>
  <si>
    <t xml:space="preserve">27MA00</t>
  </si>
  <si>
    <t xml:space="preserve">27MA01</t>
  </si>
  <si>
    <t xml:space="preserve">27MB00</t>
  </si>
  <si>
    <t xml:space="preserve">27MC00</t>
  </si>
  <si>
    <t xml:space="preserve">27ME00</t>
  </si>
  <si>
    <t xml:space="preserve">27MG00</t>
  </si>
  <si>
    <t xml:space="preserve">27MH00</t>
  </si>
  <si>
    <t xml:space="preserve">27ML00</t>
  </si>
  <si>
    <t xml:space="preserve">27NL00</t>
  </si>
  <si>
    <t xml:space="preserve">27NM00</t>
  </si>
  <si>
    <t xml:space="preserve">27NN00</t>
  </si>
  <si>
    <t xml:space="preserve">27NP00</t>
  </si>
  <si>
    <t xml:space="preserve">27NR00</t>
  </si>
  <si>
    <t xml:space="preserve">27NT00</t>
  </si>
  <si>
    <t xml:space="preserve">27NU00</t>
  </si>
  <si>
    <t xml:space="preserve">27NV00</t>
  </si>
  <si>
    <t xml:space="preserve">27NW00</t>
  </si>
  <si>
    <t xml:space="preserve">27NX00</t>
  </si>
  <si>
    <t xml:space="preserve">27NY00</t>
  </si>
  <si>
    <t xml:space="preserve">27NZ00</t>
  </si>
  <si>
    <t xml:space="preserve">27PB00</t>
  </si>
  <si>
    <t xml:space="preserve">27PC00</t>
  </si>
  <si>
    <t xml:space="preserve">27PD00</t>
  </si>
  <si>
    <t xml:space="preserve">27PE00</t>
  </si>
  <si>
    <t xml:space="preserve">27PF00</t>
  </si>
  <si>
    <t xml:space="preserve">27PG00</t>
  </si>
  <si>
    <t xml:space="preserve">27PH00</t>
  </si>
  <si>
    <t xml:space="preserve">27PK00</t>
  </si>
  <si>
    <t xml:space="preserve">27PN00</t>
  </si>
  <si>
    <t xml:space="preserve">27PR00</t>
  </si>
  <si>
    <t xml:space="preserve">27PR02</t>
  </si>
  <si>
    <t xml:space="preserve">27PT00</t>
  </si>
  <si>
    <t xml:space="preserve">27PU00</t>
  </si>
  <si>
    <t xml:space="preserve">27PW00</t>
  </si>
  <si>
    <t xml:space="preserve">27PX00</t>
  </si>
  <si>
    <t xml:space="preserve">27RK00</t>
  </si>
  <si>
    <t xml:space="preserve">27RL00</t>
  </si>
  <si>
    <t xml:space="preserve">27RM00</t>
  </si>
  <si>
    <t xml:space="preserve">27RN00</t>
  </si>
  <si>
    <t xml:space="preserve">27RP00</t>
  </si>
  <si>
    <t xml:space="preserve">27RT00</t>
  </si>
  <si>
    <t xml:space="preserve">27RU00</t>
  </si>
  <si>
    <t xml:space="preserve">27TZ00</t>
  </si>
  <si>
    <t xml:space="preserve">27UA00</t>
  </si>
  <si>
    <t xml:space="preserve">27UB00</t>
  </si>
  <si>
    <t xml:space="preserve">27UC00</t>
  </si>
  <si>
    <t xml:space="preserve">27UE00</t>
  </si>
  <si>
    <t xml:space="preserve">27UZ00</t>
  </si>
  <si>
    <t xml:space="preserve">27VA00</t>
  </si>
  <si>
    <t xml:space="preserve">27WY00</t>
  </si>
  <si>
    <t xml:space="preserve">27WZ00</t>
  </si>
  <si>
    <t xml:space="preserve">27XA00</t>
  </si>
  <si>
    <t xml:space="preserve">27XB00</t>
  </si>
  <si>
    <t xml:space="preserve">27XC00</t>
  </si>
  <si>
    <t xml:space="preserve">27XD00</t>
  </si>
  <si>
    <t xml:space="preserve">27XE00</t>
  </si>
  <si>
    <t xml:space="preserve">27XG00</t>
  </si>
  <si>
    <t xml:space="preserve">27XH00</t>
  </si>
  <si>
    <t xml:space="preserve">27XJ00</t>
  </si>
  <si>
    <t xml:space="preserve">27XK00</t>
  </si>
  <si>
    <t xml:space="preserve">27YB00</t>
  </si>
  <si>
    <t xml:space="preserve">27YC00</t>
  </si>
  <si>
    <t xml:space="preserve">27YD00</t>
  </si>
  <si>
    <t xml:space="preserve">27YE00</t>
  </si>
  <si>
    <t xml:space="preserve">27YF00</t>
  </si>
  <si>
    <t xml:space="preserve">27YG00</t>
  </si>
  <si>
    <t xml:space="preserve">27YH00</t>
  </si>
  <si>
    <t xml:space="preserve">27YJ00</t>
  </si>
  <si>
    <t xml:space="preserve">27YK00</t>
  </si>
  <si>
    <t xml:space="preserve">27YN00</t>
  </si>
  <si>
    <t xml:space="preserve">27YP00</t>
  </si>
  <si>
    <t xml:space="preserve">27YV00</t>
  </si>
  <si>
    <t xml:space="preserve">27YW00</t>
  </si>
  <si>
    <t xml:space="preserve">27YZ00</t>
  </si>
  <si>
    <t xml:space="preserve">27ZA00</t>
  </si>
  <si>
    <t xml:space="preserve">28AE00</t>
  </si>
  <si>
    <t xml:space="preserve">28AF00</t>
  </si>
  <si>
    <t xml:space="preserve">28AG00</t>
  </si>
  <si>
    <t xml:space="preserve">28AJ00</t>
  </si>
  <si>
    <t xml:space="preserve">28AK00</t>
  </si>
  <si>
    <t xml:space="preserve">28AL00</t>
  </si>
  <si>
    <t xml:space="preserve">28AM00</t>
  </si>
  <si>
    <t xml:space="preserve">28AN00</t>
  </si>
  <si>
    <t xml:space="preserve">28AP00</t>
  </si>
  <si>
    <t xml:space="preserve">28AU00</t>
  </si>
  <si>
    <t xml:space="preserve">28AV00</t>
  </si>
  <si>
    <t xml:space="preserve">28AW00</t>
  </si>
  <si>
    <t xml:space="preserve">28BA00</t>
  </si>
  <si>
    <t xml:space="preserve">28BC00</t>
  </si>
  <si>
    <t xml:space="preserve">28BF00</t>
  </si>
  <si>
    <t xml:space="preserve">28BG00</t>
  </si>
  <si>
    <t xml:space="preserve">28BH00</t>
  </si>
  <si>
    <t xml:space="preserve">28BJ00</t>
  </si>
  <si>
    <t xml:space="preserve">28BL00</t>
  </si>
  <si>
    <t xml:space="preserve">28BP00</t>
  </si>
  <si>
    <t xml:space="preserve">28BZ00</t>
  </si>
  <si>
    <t xml:space="preserve">28CD00</t>
  </si>
  <si>
    <t xml:space="preserve">28CE00</t>
  </si>
  <si>
    <t xml:space="preserve">28CF00</t>
  </si>
  <si>
    <t xml:space="preserve">28CG00</t>
  </si>
  <si>
    <t xml:space="preserve">28CH00</t>
  </si>
  <si>
    <t xml:space="preserve">28CK00</t>
  </si>
  <si>
    <t xml:space="preserve">28CL00</t>
  </si>
  <si>
    <t xml:space="preserve">28CY00</t>
  </si>
  <si>
    <t xml:space="preserve">28CZ00</t>
  </si>
  <si>
    <t xml:space="preserve">28DA00</t>
  </si>
  <si>
    <t xml:space="preserve">28DC00</t>
  </si>
  <si>
    <t xml:space="preserve">28DD00</t>
  </si>
  <si>
    <t xml:space="preserve">29RV00</t>
  </si>
  <si>
    <t xml:space="preserve">29TM00</t>
  </si>
  <si>
    <t xml:space="preserve">29TN00</t>
  </si>
  <si>
    <t xml:space="preserve">29TZ00</t>
  </si>
  <si>
    <t xml:space="preserve">29UA00</t>
  </si>
  <si>
    <t xml:space="preserve">29UB00</t>
  </si>
  <si>
    <t xml:space="preserve">29UC00</t>
  </si>
  <si>
    <t xml:space="preserve">29UG00</t>
  </si>
  <si>
    <t xml:space="preserve">29UL00</t>
  </si>
  <si>
    <t xml:space="preserve">29UM00</t>
  </si>
  <si>
    <t xml:space="preserve">29XB00</t>
  </si>
  <si>
    <t xml:space="preserve">29XC00</t>
  </si>
  <si>
    <t xml:space="preserve">29XE00</t>
  </si>
  <si>
    <t xml:space="preserve">29XF00</t>
  </si>
  <si>
    <t xml:space="preserve">29XG00</t>
  </si>
  <si>
    <t xml:space="preserve">29XH00</t>
  </si>
  <si>
    <t xml:space="preserve">29XJ00</t>
  </si>
  <si>
    <t xml:space="preserve">29XL00</t>
  </si>
  <si>
    <t xml:space="preserve">29XN00</t>
  </si>
  <si>
    <t xml:space="preserve">29XP00</t>
  </si>
  <si>
    <t xml:space="preserve">29XR00</t>
  </si>
  <si>
    <t xml:space="preserve">29XV00</t>
  </si>
  <si>
    <t xml:space="preserve">29XW00</t>
  </si>
  <si>
    <t xml:space="preserve">29XY00</t>
  </si>
  <si>
    <t xml:space="preserve">29XZ00</t>
  </si>
  <si>
    <t xml:space="preserve">29YD00</t>
  </si>
  <si>
    <t xml:space="preserve">29YF00</t>
  </si>
  <si>
    <t xml:space="preserve">29YJ00</t>
  </si>
  <si>
    <t xml:space="preserve">30AF00</t>
  </si>
  <si>
    <t xml:space="preserve">30AG00</t>
  </si>
  <si>
    <t xml:space="preserve">30AH00</t>
  </si>
  <si>
    <t xml:space="preserve">30AJ00</t>
  </si>
  <si>
    <t xml:space="preserve">30AK00</t>
  </si>
  <si>
    <t xml:space="preserve">30AL00</t>
  </si>
  <si>
    <t xml:space="preserve">30AR00</t>
  </si>
  <si>
    <t xml:space="preserve">30AZ00</t>
  </si>
  <si>
    <t xml:space="preserve">30BA00</t>
  </si>
  <si>
    <t xml:space="preserve">30BB00</t>
  </si>
  <si>
    <t xml:space="preserve">30FG00</t>
  </si>
  <si>
    <t xml:space="preserve">30FL00</t>
  </si>
  <si>
    <t xml:space="preserve">30FM00</t>
  </si>
  <si>
    <t xml:space="preserve">30FU00</t>
  </si>
  <si>
    <t xml:space="preserve">30FV00</t>
  </si>
  <si>
    <t xml:space="preserve">30FX00</t>
  </si>
  <si>
    <t xml:space="preserve">30FY00</t>
  </si>
  <si>
    <t xml:space="preserve">30FZ00</t>
  </si>
  <si>
    <t xml:space="preserve">30GF00</t>
  </si>
  <si>
    <t xml:space="preserve">30GJ00</t>
  </si>
  <si>
    <t xml:space="preserve">30GY00</t>
  </si>
  <si>
    <t xml:space="preserve">30JP00</t>
  </si>
  <si>
    <t xml:space="preserve">30JR00</t>
  </si>
  <si>
    <t xml:space="preserve">30JU00</t>
  </si>
  <si>
    <t xml:space="preserve">30JV00</t>
  </si>
  <si>
    <t xml:space="preserve">30JZ00</t>
  </si>
  <si>
    <t xml:space="preserve">30KD00</t>
  </si>
  <si>
    <t xml:space="preserve">30KE00</t>
  </si>
  <si>
    <t xml:space="preserve">30KF00</t>
  </si>
  <si>
    <t xml:space="preserve">30KN00</t>
  </si>
  <si>
    <t xml:space="preserve">30PE00</t>
  </si>
  <si>
    <t xml:space="preserve">30PF00</t>
  </si>
  <si>
    <t xml:space="preserve">30PM00</t>
  </si>
  <si>
    <t xml:space="preserve">30PW00</t>
  </si>
  <si>
    <t xml:space="preserve">30RD00</t>
  </si>
  <si>
    <t xml:space="preserve">30RE00</t>
  </si>
  <si>
    <t xml:space="preserve">30RH00</t>
  </si>
  <si>
    <t xml:space="preserve">30RJ00</t>
  </si>
  <si>
    <t xml:space="preserve">30RL00</t>
  </si>
  <si>
    <t xml:space="preserve">30TE00</t>
  </si>
  <si>
    <t xml:space="preserve">30TF00</t>
  </si>
  <si>
    <t xml:space="preserve">30UE00</t>
  </si>
  <si>
    <t xml:space="preserve">30UF00</t>
  </si>
  <si>
    <t xml:space="preserve">30UN00</t>
  </si>
  <si>
    <t xml:space="preserve">30UP00</t>
  </si>
  <si>
    <t xml:space="preserve">30UR00</t>
  </si>
  <si>
    <t xml:space="preserve">30UT00</t>
  </si>
  <si>
    <t xml:space="preserve">30UX00</t>
  </si>
  <si>
    <t xml:space="preserve">30UY00</t>
  </si>
  <si>
    <t xml:space="preserve">30UZ00</t>
  </si>
  <si>
    <t xml:space="preserve">30VA00</t>
  </si>
  <si>
    <t xml:space="preserve">30VB00</t>
  </si>
  <si>
    <t xml:space="preserve">30VC00</t>
  </si>
  <si>
    <t xml:space="preserve">30VD00</t>
  </si>
  <si>
    <t xml:space="preserve">30WX00</t>
  </si>
  <si>
    <t xml:space="preserve">30WY00</t>
  </si>
  <si>
    <t xml:space="preserve">30XB00</t>
  </si>
  <si>
    <t xml:space="preserve">30XC00</t>
  </si>
  <si>
    <t xml:space="preserve">30XD00</t>
  </si>
  <si>
    <t xml:space="preserve">30XM00</t>
  </si>
  <si>
    <t xml:space="preserve">30XT00</t>
  </si>
  <si>
    <t xml:space="preserve">31AG00</t>
  </si>
  <si>
    <t xml:space="preserve">31AW00</t>
  </si>
  <si>
    <t xml:space="preserve">31AZ00</t>
  </si>
  <si>
    <t xml:space="preserve">31BJ00</t>
  </si>
  <si>
    <t xml:space="preserve">31BK00</t>
  </si>
  <si>
    <t xml:space="preserve">31BR00</t>
  </si>
  <si>
    <t xml:space="preserve">31CJ00</t>
  </si>
  <si>
    <t xml:space="preserve">31DE00</t>
  </si>
  <si>
    <t xml:space="preserve">31DF00</t>
  </si>
  <si>
    <t xml:space="preserve">31DH00</t>
  </si>
  <si>
    <t xml:space="preserve">31DJ00</t>
  </si>
  <si>
    <t xml:space="preserve">31DM00</t>
  </si>
  <si>
    <t xml:space="preserve">31DP00</t>
  </si>
  <si>
    <t xml:space="preserve">31DV00</t>
  </si>
  <si>
    <t xml:space="preserve">31EC00</t>
  </si>
  <si>
    <t xml:space="preserve">31EC01</t>
  </si>
  <si>
    <t xml:space="preserve">31ET00</t>
  </si>
  <si>
    <t xml:space="preserve">31FJ00</t>
  </si>
  <si>
    <t xml:space="preserve">31FK00</t>
  </si>
  <si>
    <t xml:space="preserve">31FM00</t>
  </si>
  <si>
    <t xml:space="preserve">31FN00</t>
  </si>
  <si>
    <t xml:space="preserve">31FT00</t>
  </si>
  <si>
    <t xml:space="preserve">31GH00</t>
  </si>
  <si>
    <t xml:space="preserve">31GW00</t>
  </si>
  <si>
    <t xml:space="preserve">31GX00</t>
  </si>
  <si>
    <t xml:space="preserve">31JD00</t>
  </si>
  <si>
    <t xml:space="preserve">31JE00</t>
  </si>
  <si>
    <t xml:space="preserve">31JF00</t>
  </si>
  <si>
    <t xml:space="preserve">31JG00</t>
  </si>
  <si>
    <t xml:space="preserve">31JK00</t>
  </si>
  <si>
    <t xml:space="preserve">31JL00</t>
  </si>
  <si>
    <t xml:space="preserve">31JM00</t>
  </si>
  <si>
    <t xml:space="preserve">31JN00</t>
  </si>
  <si>
    <t xml:space="preserve">31JR00</t>
  </si>
  <si>
    <t xml:space="preserve">31JT00</t>
  </si>
  <si>
    <t xml:space="preserve">31JX00</t>
  </si>
  <si>
    <t xml:space="preserve">31KB00</t>
  </si>
  <si>
    <t xml:space="preserve">31LC00</t>
  </si>
  <si>
    <t xml:space="preserve">31LD00</t>
  </si>
  <si>
    <t xml:space="preserve">31LH00</t>
  </si>
  <si>
    <t xml:space="preserve">31LJ00</t>
  </si>
  <si>
    <t xml:space="preserve">31LK00</t>
  </si>
  <si>
    <t xml:space="preserve">31LL00</t>
  </si>
  <si>
    <t xml:space="preserve">31LM00</t>
  </si>
  <si>
    <t xml:space="preserve">31LN00</t>
  </si>
  <si>
    <t xml:space="preserve">31LR00</t>
  </si>
  <si>
    <t xml:space="preserve">31LT00</t>
  </si>
  <si>
    <t xml:space="preserve">31LY00</t>
  </si>
  <si>
    <t xml:space="preserve">31LZ00</t>
  </si>
  <si>
    <t xml:space="preserve">31MA00</t>
  </si>
  <si>
    <t xml:space="preserve">31ME00</t>
  </si>
  <si>
    <t xml:space="preserve">31MF00</t>
  </si>
  <si>
    <t xml:space="preserve">31MG00</t>
  </si>
  <si>
    <t xml:space="preserve">31MH00</t>
  </si>
  <si>
    <t xml:space="preserve">31ML00</t>
  </si>
  <si>
    <t xml:space="preserve">31MM00</t>
  </si>
  <si>
    <t xml:space="preserve">31MN00</t>
  </si>
  <si>
    <t xml:space="preserve">31MV00</t>
  </si>
  <si>
    <t xml:space="preserve">31MX00</t>
  </si>
  <si>
    <t xml:space="preserve">31PF00</t>
  </si>
  <si>
    <t xml:space="preserve">31PG00</t>
  </si>
  <si>
    <t xml:space="preserve">31PH00</t>
  </si>
  <si>
    <t xml:space="preserve">31PJ00</t>
  </si>
  <si>
    <t xml:space="preserve">31PP00</t>
  </si>
  <si>
    <t xml:space="preserve">31PR00</t>
  </si>
  <si>
    <t xml:space="preserve">31PU00</t>
  </si>
  <si>
    <t xml:space="preserve">31PW00</t>
  </si>
  <si>
    <t xml:space="preserve">31PX00</t>
  </si>
  <si>
    <t xml:space="preserve">Bron: CBS</t>
  </si>
  <si>
    <t xml:space="preserve">a De achterstandsscore van een basisschool is onvoldoende betrouwbaar omdat de score is gebaseerd op te weinig (&lt;= 40) leerlingen.</t>
  </si>
  <si>
    <t xml:space="preserve">b, c</t>
  </si>
  <si>
    <t xml:space="preserve">b</t>
  </si>
  <si>
    <t xml:space="preserve">c</t>
  </si>
  <si>
    <t xml:space="preserve">a, b, c</t>
  </si>
  <si>
    <t xml:space="preserve">b De achterstandsscore van de onderbouw is onvoldoende betrouwbaar omdat de score is gebaseerd op te weinig (&lt;= 40) leerlingen.</t>
  </si>
  <si>
    <t xml:space="preserve">c De achterstandsscore van de bovenbouw is onvoldoende betrouwbaar omdat de score is gebaseerd op te weinig (&lt;= 40) leerlingen.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</si>
</sst>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6" formatCode="# ### ###"/>
    <numFmt numFmtId="167" formatCode="# ### ##0.00"/>
  </numFmts>
  <fonts count="19">
    <font>
      <sz val="10"/>
      <name val="Arial"/>
    </font>
    <font>
      <sz val="12"/>
      <color rgb="#000000"/>
      <name val="Arial"/>
      <family val="2"/>
      <b/>
    </font>
    <font>
      <sz val="10"/>
      <color rgb="#000000"/>
      <name val="Arial"/>
      <family val="2"/>
    </font>
    <font>
      <sz val="10"/>
      <color rgb="#000000"/>
      <name val="Arial"/>
      <family val="2"/>
      <b/>
    </font>
    <font>
      <sz val="8"/>
      <color rgb="#000000"/>
      <name val="Arial"/>
      <family val="2"/>
    </font>
    <font>
      <sz val="10"/>
      <color rgb="#000000"/>
      <name val="Arial"/>
      <family val="2"/>
      <i/>
    </font>
    <font>
      <sz val="10"/>
      <color theme="10"/>
      <name val="Arial"/>
      <family val="2"/>
      <u val="single"/>
    </font>
    <font>
      <sz val="8"/>
      <color rgb="#000000"/>
      <name val="Arial"/>
      <family val="2"/>
      <b/>
    </font>
    <font>
      <sz val="11"/>
      <color rgb="#000000"/>
      <name val="Arial"/>
      <family val="2"/>
      <b/>
      <i/>
    </font>
    <font>
      <sz val="10"/>
      <color indexed="10"/>
      <name val="Arial"/>
      <family val="2"/>
    </font>
    <font>
      <sz val="10"/>
      <color rgb="FFFF0000"/>
      <name val="Arial"/>
      <family val="2"/>
    </font>
    <font>
      <sz val="10"/>
      <color rgb="#000000"/>
      <name val="Arial"/>
      <family val="2"/>
      <u val="single"/>
    </font>
    <font>
      <sz val="10"/>
      <color rgb="FF000000"/>
      <name val="Arial"/>
      <family val="2"/>
      <b/>
      <i/>
    </font>
    <font>
      <sz val="10"/>
      <color rgb="#000000"/>
      <name val="Arial"/>
      <family val="2"/>
      <b/>
      <i/>
    </font>
    <font>
      <sz val="10"/>
      <color rgb="FF000000"/>
      <name val="Arial"/>
      <family val="2"/>
    </font>
    <font>
      <sz val="11"/>
      <color rgb="FF000000"/>
      <name val="Calibri"/>
      <family val="2"/>
      <scheme val="minor"/>
    </font>
    <font>
      <sz val="10"/>
      <color theme="10"/>
      <name val="Arial"/>
      <u val="single"/>
    </font>
    <font>
      <sz val="8"/>
      <color rgb="#000000"/>
      <name val="Courier New"/>
    </font>
    <font>
      <sz val="8"/>
      <color rgb="#000000"/>
      <name val="Arial"/>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s>
  <borders count="9">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rgb="FF000000"/>
      </top>
    </border>
  </borders>
  <cellStyleXfs count="1">
    <xf numFmtId="0" fontId="0" fillId="0" borderId="0"/>
  </cellStyleXfs>
  <cellXfs count="71">
    <xf numFmtId="0" fontId="0" fillId="0" borderId="0" xfId="0"/>
    <xf numFmtId="0" fontId="1" fillId="0" borderId="0" xfId="0" applyFont="1"/>
    <xf numFmtId="0" fontId="2" fillId="0" borderId="0" xfId="0" applyFont="1"/>
    <xf numFmtId="49" fontId="2" fillId="0" borderId="0" xfId="0" applyFont="1" applyNumberFormat="1"/>
    <xf numFmtId="0" fontId="3" fillId="0" borderId="0" xfId="0" applyFont="1"/>
    <xf numFmtId="0" fontId="2" fillId="2" borderId="0" xfId="0" applyFont="1" applyFill="1"/>
    <xf numFmtId="0" fontId="2" fillId="3" borderId="0" xfId="0" applyFont="1" applyFill="1" applyAlignment="1">
      <alignment vertical="center"/>
    </xf>
    <xf numFmtId="0" fontId="4" fillId="0" borderId="0" xfId="0" applyFont="1"/>
    <xf numFmtId="0" fontId="4" fillId="3" borderId="0" xfId="0" applyFont="1" applyFill="1" applyAlignment="1">
      <alignment vertical="center"/>
    </xf>
    <xf numFmtId="0" fontId="5" fillId="0" borderId="0" xfId="0" applyFont="1"/>
    <xf numFmtId="0" fontId="4" fillId="4" borderId="0" xfId="0" applyFont="1" applyFill="1"/>
    <xf numFmtId="0" fontId="2" fillId="4" borderId="0" xfId="0" applyFont="1" applyFill="1"/>
    <xf numFmtId="0" fontId="6" fillId="2" borderId="0" xfId="0" applyFont="1" applyFill="1"/>
    <xf numFmtId="0" fontId="4" fillId="3" borderId="0" xfId="0" applyFont="1" applyFill="1" applyAlignment="1">
      <alignment vertical="center" wrapText="1"/>
    </xf>
    <xf numFmtId="0" fontId="7" fillId="3" borderId="0" xfId="0" applyFont="1" applyFill="1" applyAlignment="1">
      <alignment vertical="center"/>
    </xf>
    <xf numFmtId="0" fontId="2" fillId="2" borderId="0" xfId="0" applyFont="1" applyFill="1" applyAlignment="1">
      <alignment horizontal="justify" vertical="top" wrapText="1"/>
    </xf>
    <xf numFmtId="0" fontId="2" fillId="4" borderId="0" xfId="0" applyFont="1" applyFill="1" applyAlignment="1">
      <alignment horizontal="justify" vertical="top" wrapText="1"/>
    </xf>
    <xf numFmtId="0" fontId="8" fillId="4" borderId="0" xfId="0" applyFont="1" applyFill="1" applyAlignment="1">
      <alignment horizontal="justify" vertical="top" wrapText="1"/>
    </xf>
    <xf numFmtId="0" fontId="2" fillId="2" borderId="0" xfId="0" applyFont="1" applyFill="1" applyAlignment="1">
      <alignment horizontal="justify" vertical="top"/>
    </xf>
    <xf numFmtId="0" fontId="9" fillId="4" borderId="0" xfId="0" applyFont="1" applyFill="1" applyAlignment="1">
      <alignment vertical="top" wrapText="1"/>
    </xf>
    <xf numFmtId="0" fontId="10" fillId="4" borderId="0" xfId="0" applyFont="1" applyFill="1"/>
    <xf numFmtId="0" fontId="2" fillId="2" borderId="0" xfId="0" applyFont="1" applyFill="1" applyAlignment="1">
      <alignment horizontal="left" vertical="top" indent="2" wrapText="1"/>
    </xf>
    <xf numFmtId="0" fontId="11" fillId="0" borderId="0" xfId="0" applyFont="1"/>
    <xf numFmtId="0" fontId="12" fillId="2" borderId="0" xfId="0" applyFont="1" applyFill="1" applyAlignment="1">
      <alignment horizontal="justify" vertical="top" wrapText="1"/>
    </xf>
    <xf numFmtId="0" fontId="11" fillId="0" borderId="0" xfId="0" applyFont="1" applyAlignment="1">
      <alignment wrapText="1"/>
    </xf>
    <xf numFmtId="0" fontId="13" fillId="0" borderId="0" xfId="0" applyFont="1" applyAlignment="1">
      <alignment horizontal="justify" vertical="top" wrapText="1"/>
    </xf>
    <xf numFmtId="0" fontId="6" fillId="0" borderId="0" xfId="0" applyFont="1" applyAlignment="1">
      <alignment horizontal="justify" vertical="top" wrapText="1"/>
    </xf>
    <xf numFmtId="0" fontId="2" fillId="0" borderId="0" xfId="0" applyFont="1" applyAlignment="1">
      <alignment horizontal="justify" vertical="top" wrapText="1"/>
    </xf>
    <xf numFmtId="0" fontId="14" fillId="0" borderId="0" xfId="0" applyFont="1" applyAlignment="1">
      <alignment horizontal="justify" vertical="top" wrapText="1"/>
    </xf>
    <xf numFmtId="0" fontId="8" fillId="0" borderId="0" xfId="0" applyFont="1" applyAlignment="1">
      <alignment horizontal="justify" vertical="top" wrapText="1"/>
    </xf>
    <xf numFmtId="0" fontId="8" fillId="0" borderId="0" xfId="0" applyFont="1" applyAlignment="1">
      <alignment horizontal="left" vertical="top" wrapText="1"/>
    </xf>
    <xf numFmtId="0" fontId="1" fillId="2" borderId="0" xfId="0" applyFont="1" applyFill="1" applyAlignment="1">
      <alignment horizontal="justify" vertical="top" wrapText="1"/>
    </xf>
    <xf numFmtId="0" fontId="2" fillId="0" borderId="0" xfId="0" applyFont="1" applyAlignment="1">
      <alignment horizontal="left" vertical="top" wrapText="1"/>
    </xf>
    <xf numFmtId="0" fontId="8" fillId="2" borderId="0" xfId="0" applyFont="1" applyFill="1" applyAlignment="1">
      <alignment horizontal="justify" vertical="top" wrapText="1"/>
    </xf>
    <xf numFmtId="0" fontId="13" fillId="2" borderId="0" xfId="0" applyFont="1" applyFill="1" applyAlignment="1">
      <alignment horizontal="justify" vertical="top" wrapText="1"/>
    </xf>
    <xf numFmtId="0" fontId="6" fillId="2" borderId="0" xfId="0" applyFont="1" applyFill="1" applyAlignment="1">
      <alignment horizontal="justify" vertical="top" wrapText="1"/>
    </xf>
    <xf numFmtId="0" fontId="13" fillId="4" borderId="0" xfId="0" applyFont="1" applyFill="1" applyAlignment="1">
      <alignment horizontal="justify" vertical="top" wrapText="1"/>
    </xf>
    <xf numFmtId="0" fontId="10" fillId="2" borderId="0" xfId="0" applyFont="1" applyFill="1" applyAlignment="1">
      <alignment horizontal="justify" vertical="top" wrapText="1"/>
    </xf>
    <xf numFmtId="0" fontId="10" fillId="2" borderId="0" xfId="0" applyFont="1" applyFill="1" applyAlignment="1">
      <alignment horizontal="left" vertical="top" indent="2" wrapText="1"/>
    </xf>
    <xf numFmtId="0" fontId="10" fillId="4" borderId="0" xfId="0" applyFont="1" applyFill="1" applyAlignment="1">
      <alignment horizontal="justify" vertical="top" wrapText="1"/>
    </xf>
    <xf numFmtId="0" fontId="2" fillId="2" borderId="0" xfId="0" applyFont="1" applyFill="1" applyAlignment="1">
      <alignment wrapText="1"/>
    </xf>
    <xf numFmtId="0" fontId="2" fillId="0" borderId="0" xfId="0" applyFont="1" applyAlignment="1">
      <alignment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wrapText="1"/>
    </xf>
    <xf numFmtId="0" fontId="2" fillId="4" borderId="5" xfId="0" applyFont="1" applyFill="1" applyBorder="1" applyAlignment="1">
      <alignment horizontal="left" vertical="top" wrapText="1"/>
    </xf>
    <xf numFmtId="0" fontId="2" fillId="4" borderId="6" xfId="0" applyFont="1" applyFill="1"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0" borderId="4" xfId="0" applyFont="1" applyBorder="1"/>
    <xf numFmtId="0" fontId="2" fillId="4" borderId="4" xfId="0" applyFont="1" applyFill="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wrapText="1"/>
    </xf>
    <xf numFmtId="0" fontId="14" fillId="4" borderId="4" xfId="0" applyFont="1" applyFill="1" applyBorder="1" applyAlignment="1">
      <alignment horizontal="left" wrapText="1"/>
    </xf>
    <xf numFmtId="0" fontId="7" fillId="4" borderId="0" xfId="0" applyFont="1" applyFill="1"/>
    <xf numFmtId="0" fontId="15" fillId="0" borderId="0" xfId="0" applyFont="1"/>
    <xf numFmtId="0" fontId="7" fillId="4" borderId="7" xfId="0" applyFont="1" applyFill="1" applyBorder="1"/>
    <xf numFmtId="0" fontId="4" fillId="4" borderId="7" xfId="0" applyFont="1" applyFill="1" applyBorder="1" applyAlignment="1">
      <alignment horizontal="left" vertical="top"/>
    </xf>
    <xf numFmtId="0" fontId="4" fillId="4" borderId="0" xfId="0" applyFont="1" applyFill="1" applyAlignment="1">
      <alignment horizontal="right"/>
    </xf>
    <xf numFmtId="0" fontId="4" fillId="4" borderId="7" xfId="0" applyFont="1" applyFill="1" applyBorder="1" applyAlignment="1">
      <alignment horizontal="right" vertical="top"/>
    </xf>
    <xf numFmtId="0" fontId="4" fillId="4" borderId="7" xfId="0" applyFont="1" applyFill="1" applyBorder="1"/>
    <xf numFmtId="164" fontId="4" fillId="4" borderId="0" xfId="0" applyFont="1" applyNumberFormat="1" applyFill="1" applyAlignment="1">
      <alignment horizontal="right"/>
    </xf>
    <xf numFmtId="0" fontId="4" fillId="4" borderId="0" xfId="0" applyFont="1" applyFill="1" applyAlignment="1">
      <alignment horizontal="left" vertical="top"/>
    </xf>
    <xf numFmtId="0" fontId="4" fillId="4" borderId="7" xfId="0" applyFont="1" applyFill="1" applyBorder="1" applyAlignment="1">
      <alignment horizontal="right" vertical="top" wrapText="1"/>
    </xf>
    <xf numFmtId="0" fontId="16" fillId="0" borderId="0" xfId="0" applyFont="1"/>
    <xf numFmtId="49" fontId="17" fillId="0" borderId="0" xfId="0" applyFont="1" applyNumberFormat="1" applyAlignment="1">
      <alignment horizontal="right"/>
    </xf>
    <xf numFmtId="166" fontId="17" fillId="0" borderId="0" xfId="0" applyFont="1" applyNumberFormat="1" applyAlignment="1">
      <alignment horizontal="right"/>
    </xf>
    <xf numFmtId="167" fontId="17" fillId="0" borderId="0" xfId="0" applyFont="1" applyNumberFormat="1" applyAlignment="1">
      <alignment horizontal="right"/>
    </xf>
    <xf numFmtId="0" fontId="18" fillId="0" borderId="8" xfId="0" applyFont="1" applyBorder="1" applyAlignment="1">
      <alignment horizontal="left"/>
    </xf>
    <xf numFmtId="0" fontId="18" fillId="0" borderId="0" xfId="0" applyFont="1" applyAlignment="1">
      <alignment horizontal="left"/>
    </xf>
  </cellXfs>
  <cellStyles count="1">
    <cellStyle name="Normal" xfId="0" builtinId="0"/>
  </cellStyles>
  <dxf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cbs.nl/nl-nl/maatwerk/2017/35/herziening-gewichtenregeling-primair-onderwijs-fase-3" TargetMode="External"/><Relationship Id="rId2h" Type="http://schemas.openxmlformats.org/officeDocument/2006/relationships/hyperlink" Target="https://www.cbs.nl/nl-nl/maatwerk/2020/06/achterstandsscores-per-school-2019" TargetMode="External"/><Relationship Id="rId3h" Type="http://schemas.openxmlformats.org/officeDocument/2006/relationships/hyperlink" Target="https://www.cbs.nl/nl-nl/maatwerk/2019/07/herz-gewichtenregeling-fase-4-verfijning-imputaties" TargetMode="External"/><Relationship Id="rId4h" Type="http://schemas.openxmlformats.org/officeDocument/2006/relationships/hyperlink" Target="https://www.cbs.nl/nl-nl/maatwerk/2016/50/herziening-gewichtenregeling-primair-onderwijs-fase-i" TargetMode="External"/><Relationship Id="rId5h" Type="http://schemas.openxmlformats.org/officeDocument/2006/relationships/hyperlink" Target="https://www.cbs.nl/nl-nl/maatwerk/2017/04/herziening-gewichtenregeling-primair-onderwijs-fase-ii" TargetMode="External"/><Relationship Id="rId6h" Type="http://schemas.openxmlformats.org/officeDocument/2006/relationships/hyperlink" Target="https://www.cbs.nl/nl-nl/maatwerk/2019/45/de-nieuwe-onderwijsachterstandenindicator" TargetMode="External"/><Relationship Id="rId7h" Type="http://schemas.openxmlformats.org/officeDocument/2006/relationships/hyperlink" Target="https://zoek.officielebekendmakingen.nl/stb-2018-334.html" TargetMode="External"/><Relationship Id="rId8h" Type="http://schemas.openxmlformats.org/officeDocument/2006/relationships/hyperlink" Target="https://www.cbs.nl/nl-nl/maatwerk/2020/24/achterstandsscores-scholen-2019-na-1e-lichting-bezwaren"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tabSelected="1" workbookViewId="0"/>
  </sheetViews>
  <sheetFormatPr defaultRowHeight="15.0" baseColWidth="10"/>
  <sheetData>
    <row r="3" ht="15.6" customHeight="1">
      <c r="A3" s="1" t="s">
        <v>116</v>
      </c>
    </row>
    <row r="7">
      <c r="A7" s="4"/>
    </row>
    <row r="50">
      <c r="A50" s="2" t="s">
        <v>81</v>
      </c>
    </row>
    <row r="51">
      <c r="A51" s="3" t="s">
        <v>102</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baseColWidth="10"/>
  <cols>
    <col min="1" max="1" width="15.6640625" hidden="0" customWidth="1"/>
    <col min="2" max="2" width="57.109375" hidden="0" customWidth="1"/>
  </cols>
  <sheetData>
    <row r="1" ht="15.6" customHeight="1">
      <c r="A1" s="1" t="s">
        <v>1</v>
      </c>
    </row>
    <row r="4">
      <c r="A4" s="9" t="s">
        <v>4</v>
      </c>
      <c r="B4" s="9" t="s">
        <v>1</v>
      </c>
    </row>
    <row r="6">
      <c r="A6" s="65" t="str">
        <f>=HYPERLINK("#'Toelichting'!A1", "Toelichting")</f>
      </c>
      <c r="B6" s="12" t="s">
        <v>19</v>
      </c>
    </row>
    <row r="7">
      <c r="A7" s="65" t="str">
        <f>=HYPERLINK("#'Bronbestanden'!A1", "Bronbestanden")</f>
      </c>
      <c r="B7" s="12" t="s">
        <v>49</v>
      </c>
    </row>
    <row r="8">
      <c r="B8" s="5"/>
    </row>
    <row r="9">
      <c r="A9" s="65" t="str">
        <f>=HYPERLINK("#'Tabel 1'!A1", "Tabel 1")</f>
      </c>
      <c r="B9" s="12" t="s">
        <v>117</v>
      </c>
    </row>
    <row r="10">
      <c r="A10" s="65" t="str">
        <f>=HYPERLINK("#'Tabel 2'!A1", "Tabel 2")</f>
      </c>
      <c r="B10" s="12" t="s">
        <v>118</v>
      </c>
    </row>
    <row r="40">
      <c r="A40" s="14" t="s">
        <v>5</v>
      </c>
      <c r="B40" s="14"/>
    </row>
    <row r="41">
      <c r="A41" s="8" t="s">
        <v>6</v>
      </c>
      <c r="B41" s="8"/>
    </row>
    <row r="42">
      <c r="A42" s="8" t="s">
        <v>7</v>
      </c>
      <c r="B42" s="8"/>
    </row>
    <row r="43">
      <c r="A43" s="8" t="s">
        <v>8</v>
      </c>
      <c r="B43" s="8"/>
    </row>
    <row r="44">
      <c r="A44" s="8" t="s">
        <v>9</v>
      </c>
      <c r="B44" s="8"/>
    </row>
    <row r="45">
      <c r="A45" s="8" t="s">
        <v>10</v>
      </c>
      <c r="B45" s="8"/>
    </row>
    <row r="46">
      <c r="A46" s="8" t="s">
        <v>11</v>
      </c>
      <c r="B46" s="8"/>
    </row>
    <row r="47">
      <c r="A47" s="8" t="s">
        <v>12</v>
      </c>
      <c r="B47" s="8"/>
    </row>
    <row r="48">
      <c r="A48" s="8" t="s">
        <v>13</v>
      </c>
      <c r="B48" s="8"/>
    </row>
    <row r="49" ht="22.5" customHeight="1">
      <c r="A49" s="13" t="s">
        <v>14</v>
      </c>
      <c r="B49" s="13"/>
    </row>
    <row r="50">
      <c r="A50" s="8"/>
      <c r="B50" s="6"/>
    </row>
    <row r="51">
      <c r="A51" s="5"/>
      <c r="B51" s="5"/>
    </row>
    <row r="52">
      <c r="A52" s="7"/>
      <c r="B52" s="5"/>
    </row>
    <row r="53">
      <c r="A53" s="10" t="s">
        <v>103</v>
      </c>
      <c r="B53" s="11"/>
    </row>
  </sheetData>
  <mergeCells count="9">
    <mergeCell ref="A47:B47"/>
    <mergeCell ref="A48:B48"/>
    <mergeCell ref="A49:B49"/>
    <mergeCell ref="A40:B40"/>
    <mergeCell ref="A41:B41"/>
    <mergeCell ref="A42:B42"/>
    <mergeCell ref="A44:B44"/>
    <mergeCell ref="A45:B45"/>
    <mergeCell ref="A46:B46"/>
  </mergeCells>
  <hyperlinks>
    <hyperlink ref="B6" display="Toelichting bij de tabel" location="Toelichting!A1"/>
    <hyperlink ref="B7" display="Toelichting op de bronbestanden" location="Bronbestanden!A1"/>
    <hyperlink ref="B9" display="Achterstandsscore per basisschoolvestiging na verwerking fusies, 1 oktober 2019" location="'Tabel 1'!A1"/>
    <hyperlink ref="B10" display="Achterstandsscore zonder drempel per basisschoolvestiging na verwerking fusies, uitgesplitst naar onderbouw en bovenbouw, 1 oktober 2019" location="'Tabel 2'!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election activeCell="A28" sqref="A28"/>
    </sheetView>
  </sheetViews>
  <sheetFormatPr defaultRowHeight="15.0" baseColWidth="10"/>
  <cols>
    <col min="1" max="1" width="96.33203125" hidden="0" customWidth="1"/>
    <col min="2" max="2" width="9.109375" hidden="0" customWidth="1"/>
    <col min="6" max="6" width="95.5546875" hidden="0" customWidth="1"/>
  </cols>
  <sheetData>
    <row r="1" ht="15.6" customHeight="1">
      <c r="A1" s="31" t="s">
        <v>19</v>
      </c>
    </row>
    <row r="3" ht="13.8" customHeight="1">
      <c r="A3" s="33" t="s">
        <v>3</v>
      </c>
    </row>
    <row r="4" ht="4.5" customHeight="1">
      <c r="A4" s="33"/>
    </row>
    <row r="5" ht="92.4" customHeight="1">
      <c r="A5" s="15" t="s">
        <v>63</v>
      </c>
    </row>
    <row r="6">
      <c r="A6" s="28" t="s">
        <v>124</v>
      </c>
      <c r="C6" s="2"/>
      <c r="F6" s="15"/>
    </row>
    <row r="7" ht="39.6" customHeight="1">
      <c r="A7" s="28" t="s">
        <v>115</v>
      </c>
      <c r="C7" s="2"/>
      <c r="F7" s="15"/>
    </row>
    <row r="8" ht="52.8" customHeight="1">
      <c r="A8" s="28" t="s">
        <v>121</v>
      </c>
      <c r="C8" s="2"/>
      <c r="F8" s="15"/>
    </row>
    <row r="9">
      <c r="A9" s="27"/>
      <c r="D9" s="15"/>
      <c r="E9" s="15"/>
    </row>
    <row r="10" ht="13.8" customHeight="1">
      <c r="A10" s="29" t="s">
        <v>64</v>
      </c>
      <c r="D10" s="15"/>
      <c r="E10" s="15"/>
      <c r="F10" s="15"/>
      <c r="G10" s="15"/>
      <c r="H10" s="15"/>
      <c r="I10" s="15"/>
    </row>
    <row r="11" ht="4.5" customHeight="1">
      <c r="A11" s="27"/>
      <c r="D11" s="15"/>
      <c r="E11" s="15"/>
      <c r="F11" s="15"/>
      <c r="G11" s="15"/>
      <c r="H11" s="15"/>
      <c r="I11" s="15"/>
    </row>
    <row r="12" ht="66" customHeight="1">
      <c r="A12" s="27" t="s">
        <v>119</v>
      </c>
      <c r="C12" s="2"/>
      <c r="D12" s="11"/>
      <c r="E12" s="15"/>
      <c r="F12" s="16"/>
      <c r="G12" s="15"/>
      <c r="H12" s="15"/>
      <c r="I12" s="15"/>
    </row>
    <row r="13">
      <c r="A13" s="16"/>
      <c r="D13" s="15"/>
      <c r="E13" s="15"/>
      <c r="F13" s="16"/>
      <c r="G13" s="15"/>
      <c r="H13" s="15"/>
      <c r="I13" s="15"/>
    </row>
    <row r="14" ht="13.8" customHeight="1">
      <c r="A14" s="17" t="s">
        <v>2</v>
      </c>
      <c r="D14" s="15"/>
      <c r="E14" s="15"/>
      <c r="F14" s="17"/>
      <c r="G14" s="15"/>
      <c r="H14" s="15"/>
      <c r="I14" s="15"/>
    </row>
    <row r="15" ht="3.75" customHeight="1">
      <c r="A15" s="17"/>
      <c r="D15" s="15"/>
      <c r="E15" s="15"/>
      <c r="F15" s="17"/>
      <c r="G15" s="15"/>
      <c r="H15" s="15"/>
      <c r="I15" s="15"/>
    </row>
    <row r="16" ht="26.4" customHeight="1">
      <c r="A16" s="16" t="s">
        <v>120</v>
      </c>
      <c r="D16" s="15"/>
      <c r="E16" s="15"/>
      <c r="F16" s="16"/>
      <c r="G16" s="15"/>
      <c r="H16" s="15"/>
      <c r="I16" s="15"/>
    </row>
    <row r="17" ht="12.75" customHeight="1">
      <c r="A17" s="16"/>
      <c r="F17" s="16"/>
    </row>
    <row r="18" ht="15" customHeight="1">
      <c r="A18" s="17" t="s">
        <v>15</v>
      </c>
      <c r="F18" s="17"/>
    </row>
    <row r="19" ht="3.75" customHeight="1">
      <c r="A19" s="17"/>
      <c r="F19" s="17"/>
    </row>
    <row r="20" ht="150" customHeight="1">
      <c r="A20" s="16" t="s">
        <v>65</v>
      </c>
      <c r="F20" s="16"/>
    </row>
    <row r="21">
      <c r="A21" s="16"/>
      <c r="C21" s="20"/>
    </row>
    <row r="22" ht="15.75" customHeight="1">
      <c r="A22" s="17" t="s">
        <v>24</v>
      </c>
      <c r="C22" s="20"/>
    </row>
    <row r="23" ht="4.5" customHeight="1">
      <c r="A23" s="17"/>
    </row>
    <row r="24" ht="26.4" customHeight="1">
      <c r="A24" s="16" t="s">
        <v>48</v>
      </c>
      <c r="C24" s="2"/>
      <c r="F24" s="16"/>
    </row>
    <row r="25" ht="66" customHeight="1">
      <c r="A25" s="16" t="s">
        <v>22</v>
      </c>
      <c r="F25" s="16"/>
    </row>
    <row r="26" ht="79.2" customHeight="1">
      <c r="A26" s="16" t="s">
        <v>61</v>
      </c>
      <c r="F26" s="16"/>
    </row>
    <row r="27" ht="104.25" customHeight="1">
      <c r="A27" s="16" t="s">
        <v>56</v>
      </c>
      <c r="F27" s="16"/>
    </row>
    <row r="28" ht="12.75" customHeight="1">
      <c r="A28" s="16"/>
      <c r="F28" s="16"/>
    </row>
    <row r="29" ht="13.5" customHeight="1">
      <c r="A29" s="17" t="s">
        <v>23</v>
      </c>
      <c r="F29" s="17"/>
    </row>
    <row r="30" ht="4.5" customHeight="1">
      <c r="A30"/>
      <c r="F30" s="2"/>
    </row>
    <row r="31" ht="26.4" customHeight="1">
      <c r="A31" s="16" t="s">
        <v>73</v>
      </c>
      <c r="F31" s="15"/>
    </row>
    <row r="32" ht="26.4" customHeight="1">
      <c r="A32" s="15" t="s">
        <v>75</v>
      </c>
      <c r="F32" s="15"/>
    </row>
    <row r="33">
      <c r="A33" s="21" t="s">
        <v>66</v>
      </c>
      <c r="F33" s="15"/>
    </row>
    <row r="34">
      <c r="A34" s="21" t="s">
        <v>67</v>
      </c>
      <c r="D34" s="11"/>
      <c r="E34" s="11"/>
      <c r="F34" s="15"/>
      <c r="G34" s="11"/>
      <c r="H34" s="11"/>
      <c r="I34" s="11"/>
      <c r="J34" s="11"/>
      <c r="K34" s="11"/>
    </row>
    <row r="35">
      <c r="A35" s="15" t="s">
        <v>74</v>
      </c>
      <c r="D35" s="11"/>
      <c r="E35" s="11"/>
      <c r="F35" s="21"/>
      <c r="G35" s="11"/>
      <c r="H35" s="11"/>
      <c r="I35" s="11"/>
      <c r="J35" s="11"/>
      <c r="K35" s="11"/>
    </row>
    <row r="36">
      <c r="A36" s="21" t="s">
        <v>54</v>
      </c>
      <c r="D36" s="11"/>
      <c r="E36" s="11"/>
      <c r="F36" s="21"/>
      <c r="G36" s="11"/>
      <c r="H36" s="11"/>
      <c r="I36" s="11"/>
      <c r="J36" s="11"/>
      <c r="K36" s="11"/>
    </row>
    <row r="37">
      <c r="A37" s="21" t="s">
        <v>55</v>
      </c>
      <c r="D37" s="11"/>
      <c r="E37" s="11"/>
      <c r="F37" s="15"/>
      <c r="G37" s="11"/>
      <c r="H37" s="11"/>
      <c r="I37" s="11"/>
      <c r="J37" s="11"/>
      <c r="K37" s="11"/>
    </row>
    <row r="38">
      <c r="A38" s="21" t="s">
        <v>66</v>
      </c>
      <c r="D38" s="11"/>
      <c r="E38" s="11"/>
      <c r="F38" s="21"/>
      <c r="G38" s="11"/>
      <c r="H38" s="11"/>
      <c r="I38" s="11"/>
      <c r="J38" s="11"/>
      <c r="K38" s="11"/>
    </row>
    <row r="39" ht="26.4" customHeight="1">
      <c r="A39" s="21" t="s">
        <v>68</v>
      </c>
      <c r="D39" s="11"/>
      <c r="E39" s="11"/>
      <c r="F39" s="21"/>
      <c r="G39" s="11"/>
      <c r="H39" s="11"/>
      <c r="I39" s="11"/>
      <c r="J39" s="11"/>
      <c r="K39" s="11"/>
    </row>
    <row r="40" ht="66" customHeight="1">
      <c r="A40" s="15" t="s">
        <v>76</v>
      </c>
      <c r="D40" s="11"/>
      <c r="E40" s="11"/>
      <c r="F40" s="15"/>
      <c r="G40" s="11"/>
      <c r="H40" s="11"/>
      <c r="I40" s="11"/>
      <c r="J40" s="11"/>
      <c r="K40" s="11"/>
    </row>
    <row r="41" ht="27.75" customHeight="1">
      <c r="A41" s="27" t="s">
        <v>129</v>
      </c>
      <c r="D41" s="11"/>
      <c r="E41" s="11"/>
      <c r="F41" s="11"/>
      <c r="G41" s="11"/>
      <c r="H41" s="11"/>
      <c r="I41" s="11"/>
      <c r="J41" s="11"/>
      <c r="K41" s="11"/>
    </row>
    <row r="42">
      <c r="A42" s="16"/>
      <c r="D42" s="11"/>
      <c r="E42" s="11"/>
      <c r="G42" s="11"/>
      <c r="H42" s="11"/>
      <c r="I42" s="11"/>
      <c r="J42" s="11"/>
      <c r="K42" s="11"/>
    </row>
    <row r="43" ht="15" customHeight="1">
      <c r="A43" s="17" t="s">
        <v>21</v>
      </c>
    </row>
    <row r="44" ht="4.5" customHeight="1">
      <c r="A44" s="17"/>
    </row>
    <row r="45" ht="66" customHeight="1">
      <c r="A45" s="16" t="s">
        <v>69</v>
      </c>
      <c r="B45" s="19"/>
    </row>
    <row r="46" ht="26.4" customHeight="1">
      <c r="A46" s="16" t="s">
        <v>59</v>
      </c>
      <c r="B46" s="19"/>
      <c r="F46" s="16"/>
    </row>
    <row r="47" ht="52.8" customHeight="1">
      <c r="A47" s="16" t="s">
        <v>70</v>
      </c>
      <c r="B47" s="19"/>
      <c r="F47" s="16"/>
    </row>
    <row r="48" ht="79.2" customHeight="1">
      <c r="A48" s="27" t="s">
        <v>101</v>
      </c>
      <c r="B48" s="19"/>
      <c r="F48" s="16"/>
    </row>
    <row r="49">
      <c r="A49" s="16"/>
      <c r="E49" s="11"/>
      <c r="G49" s="11"/>
      <c r="H49" s="11"/>
    </row>
    <row r="50" ht="13.8" customHeight="1">
      <c r="A50" s="30" t="s">
        <v>111</v>
      </c>
      <c r="E50" s="11"/>
      <c r="G50" s="11"/>
      <c r="H50" s="11"/>
    </row>
    <row r="51" ht="54.75" customHeight="1">
      <c r="A51" s="32" t="s">
        <v>112</v>
      </c>
      <c r="E51" s="11"/>
      <c r="G51" s="11"/>
      <c r="H51" s="11"/>
    </row>
    <row r="52" ht="105.6" customHeight="1">
      <c r="A52" s="32" t="s">
        <v>113</v>
      </c>
      <c r="E52" s="11"/>
      <c r="G52" s="11"/>
      <c r="H52" s="11"/>
    </row>
    <row r="53" ht="19.5" customHeight="1">
      <c r="A53" s="32" t="s">
        <v>114</v>
      </c>
      <c r="E53" s="11"/>
      <c r="G53" s="11"/>
      <c r="H53" s="11"/>
    </row>
    <row r="54">
      <c r="A54" s="16"/>
      <c r="E54" s="11"/>
      <c r="G54" s="11"/>
      <c r="H54" s="11"/>
    </row>
    <row r="55" ht="13.8" customHeight="1">
      <c r="A55" s="17" t="s">
        <v>16</v>
      </c>
      <c r="E55" s="11"/>
      <c r="G55" s="11"/>
      <c r="H55" s="11"/>
    </row>
    <row r="56" ht="5.25" customHeight="1">
      <c r="A56" s="18"/>
    </row>
    <row r="57" ht="26.4" customHeight="1">
      <c r="A57" s="15" t="s">
        <v>71</v>
      </c>
    </row>
    <row r="58" ht="3.75" customHeight="1"/>
    <row r="59">
      <c r="A59" s="25" t="s">
        <v>93</v>
      </c>
    </row>
    <row r="60">
      <c r="A60" s="26" t="s">
        <v>94</v>
      </c>
    </row>
    <row r="61" ht="3.75" customHeight="1">
      <c r="A61" s="27"/>
    </row>
    <row r="62">
      <c r="A62" s="25" t="s">
        <v>95</v>
      </c>
    </row>
    <row r="63">
      <c r="A63" s="26" t="s">
        <v>96</v>
      </c>
    </row>
    <row r="64" ht="6" customHeight="1">
      <c r="A64" s="27"/>
    </row>
    <row r="65">
      <c r="A65" s="25" t="s">
        <v>97</v>
      </c>
    </row>
    <row r="66">
      <c r="A66" s="26" t="s">
        <v>20</v>
      </c>
    </row>
    <row r="67" ht="6" customHeight="1">
      <c r="A67" s="27"/>
    </row>
    <row r="68">
      <c r="A68" s="25" t="s">
        <v>98</v>
      </c>
    </row>
    <row r="69">
      <c r="A69" s="26" t="s">
        <v>72</v>
      </c>
    </row>
    <row r="70" ht="5.25" customHeight="1">
      <c r="A70" s="27"/>
    </row>
    <row r="71">
      <c r="A71" s="25" t="s">
        <v>99</v>
      </c>
    </row>
    <row r="72">
      <c r="A72" s="26" t="s">
        <v>100</v>
      </c>
    </row>
    <row r="73" ht="5.25" customHeight="1"/>
    <row r="74">
      <c r="A74" s="25" t="s">
        <v>122</v>
      </c>
    </row>
    <row r="75">
      <c r="A75" s="26" t="s">
        <v>122</v>
      </c>
    </row>
    <row r="76" ht="5.25" customHeight="1">
      <c r="A76" s="26"/>
    </row>
    <row r="77">
      <c r="A77" s="25" t="s">
        <v>123</v>
      </c>
    </row>
    <row r="78">
      <c r="A78" s="26" t="s">
        <v>123</v>
      </c>
    </row>
    <row r="79">
      <c r="A79" s="22"/>
    </row>
    <row r="80">
      <c r="A80" s="23" t="s">
        <v>82</v>
      </c>
    </row>
    <row r="81" ht="26.4" customHeight="1">
      <c r="A81" s="24" t="s">
        <v>83</v>
      </c>
    </row>
    <row r="82">
      <c r="A82" s="22"/>
    </row>
    <row r="83" ht="13.8" customHeight="1">
      <c r="A83" s="17" t="s">
        <v>17</v>
      </c>
    </row>
    <row r="84" ht="26.4" customHeight="1">
      <c r="A84" s="16" t="s">
        <v>18</v>
      </c>
    </row>
    <row r="87">
      <c r="A87" s="5"/>
    </row>
    <row r="88">
      <c r="A88" s="5"/>
    </row>
    <row r="89">
      <c r="A89" s="5"/>
    </row>
    <row r="90">
      <c r="A90" s="5"/>
    </row>
    <row r="91">
      <c r="A91" s="5"/>
    </row>
    <row r="92">
      <c r="A92" s="5"/>
    </row>
    <row r="93">
      <c r="A93" s="5"/>
    </row>
    <row r="94">
      <c r="A94" s="5"/>
    </row>
    <row r="95">
      <c r="A95" s="5"/>
    </row>
    <row r="96">
      <c r="A96" s="5"/>
    </row>
    <row r="97">
      <c r="A97" s="5"/>
    </row>
  </sheetData>
  <hyperlinks>
    <hyperlink ref="A66" r:id="rId1h"/>
    <hyperlink ref="A75" r:id="rId2h" display="Achterstandsscores per school, 2019"/>
    <hyperlink ref="A69" r:id="rId3h"/>
    <hyperlink ref="A60" r:id="rId4h"/>
    <hyperlink ref="A63" r:id="rId5h"/>
    <hyperlink ref="A72" r:id="rId6h"/>
    <hyperlink ref="A81" r:id="rId7h"/>
    <hyperlink ref="A78" r:id="rId8h" display="Achterstandsscores basisscholen na eerste lichting bezwaren, 2019"/>
  </hyperlinks>
  <pageMargins left="0.75" right="0.75" top="1" bottom="1" header="0.5" footer="0.5"/>
  <pageSetup paperSize="9" scale="94"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heetViews>
  <sheetFormatPr defaultRowHeight="15.0" baseColWidth="10"/>
  <cols>
    <col min="1" max="1" width="32.33203125" hidden="0" customWidth="1"/>
    <col min="2" max="2" width="92.6640625" hidden="0" customWidth="1"/>
  </cols>
  <sheetData>
    <row r="1">
      <c r="A1" s="42" t="s">
        <v>25</v>
      </c>
      <c r="B1" s="43" t="s">
        <v>26</v>
      </c>
    </row>
    <row r="2" ht="184.8" customHeight="1">
      <c r="A2" s="44" t="s">
        <v>27</v>
      </c>
      <c r="B2" s="45" t="s">
        <v>57</v>
      </c>
    </row>
    <row r="3">
      <c r="A3" s="44" t="s">
        <v>28</v>
      </c>
      <c r="B3" s="45" t="s">
        <v>29</v>
      </c>
    </row>
    <row r="4">
      <c r="A4" s="44" t="s">
        <v>30</v>
      </c>
      <c r="B4" s="45" t="s">
        <v>31</v>
      </c>
    </row>
    <row r="5">
      <c r="A5" s="44" t="s">
        <v>32</v>
      </c>
      <c r="B5" s="45" t="s">
        <v>33</v>
      </c>
    </row>
    <row r="6" ht="26.4" customHeight="1">
      <c r="A6" s="46" t="s">
        <v>34</v>
      </c>
      <c r="B6" s="47" t="s">
        <v>35</v>
      </c>
    </row>
    <row r="7">
      <c r="A7" s="48"/>
      <c r="B7" s="49"/>
    </row>
    <row r="8">
      <c r="A8" s="42" t="s">
        <v>25</v>
      </c>
      <c r="B8" s="43" t="s">
        <v>36</v>
      </c>
    </row>
    <row r="9">
      <c r="A9" s="44" t="s">
        <v>27</v>
      </c>
      <c r="B9" s="50" t="s">
        <v>62</v>
      </c>
    </row>
    <row r="10">
      <c r="A10" s="44" t="s">
        <v>28</v>
      </c>
      <c r="B10" s="45" t="s">
        <v>37</v>
      </c>
    </row>
    <row r="11">
      <c r="A11" s="44" t="s">
        <v>30</v>
      </c>
      <c r="B11" s="45" t="s">
        <v>31</v>
      </c>
    </row>
    <row r="12">
      <c r="A12" s="44" t="s">
        <v>32</v>
      </c>
      <c r="B12" s="45" t="s">
        <v>50</v>
      </c>
    </row>
    <row r="13" ht="26.4" customHeight="1">
      <c r="A13" s="46" t="s">
        <v>34</v>
      </c>
      <c r="B13" s="47" t="s">
        <v>106</v>
      </c>
    </row>
    <row r="14">
      <c r="A14" s="48"/>
      <c r="B14" s="49"/>
    </row>
    <row r="15">
      <c r="A15" s="42" t="s">
        <v>25</v>
      </c>
      <c r="B15" s="43" t="s">
        <v>38</v>
      </c>
    </row>
    <row r="16" ht="224.4" customHeight="1">
      <c r="A16" s="44" t="s">
        <v>27</v>
      </c>
      <c r="B16" s="45" t="s">
        <v>92</v>
      </c>
    </row>
    <row r="17" ht="26.4" customHeight="1">
      <c r="A17" s="44"/>
      <c r="B17" s="45" t="s">
        <v>39</v>
      </c>
    </row>
    <row r="18">
      <c r="A18" s="44" t="s">
        <v>30</v>
      </c>
      <c r="B18" s="45" t="s">
        <v>40</v>
      </c>
    </row>
    <row r="19">
      <c r="A19" s="44" t="s">
        <v>32</v>
      </c>
      <c r="B19" s="45" t="s">
        <v>50</v>
      </c>
    </row>
    <row r="20" ht="66" customHeight="1">
      <c r="A20" s="46" t="s">
        <v>34</v>
      </c>
      <c r="B20" s="47" t="s">
        <v>107</v>
      </c>
    </row>
    <row r="21">
      <c r="A21" s="48"/>
      <c r="B21" s="49"/>
    </row>
    <row r="22">
      <c r="A22" s="42" t="s">
        <v>25</v>
      </c>
      <c r="B22" s="43" t="s">
        <v>41</v>
      </c>
    </row>
    <row r="23" ht="42" customHeight="1">
      <c r="A23" s="44" t="s">
        <v>27</v>
      </c>
      <c r="B23" s="51" t="s">
        <v>42</v>
      </c>
    </row>
    <row r="24" ht="26.4" customHeight="1">
      <c r="A24" s="52" t="s">
        <v>28</v>
      </c>
      <c r="B24" s="53" t="s">
        <v>108</v>
      </c>
      <c r="C24" s="41"/>
      <c r="E24" s="41"/>
    </row>
    <row r="25">
      <c r="A25" s="44" t="s">
        <v>30</v>
      </c>
      <c r="B25" s="45" t="s">
        <v>31</v>
      </c>
    </row>
    <row r="26">
      <c r="A26" s="44" t="s">
        <v>32</v>
      </c>
      <c r="B26" s="45" t="s">
        <v>50</v>
      </c>
    </row>
    <row r="27" ht="26.4" customHeight="1">
      <c r="A27" s="46" t="s">
        <v>34</v>
      </c>
      <c r="B27" s="47" t="s">
        <v>109</v>
      </c>
    </row>
    <row r="28">
      <c r="A28" s="39"/>
    </row>
    <row r="29">
      <c r="A29" s="42" t="s">
        <v>25</v>
      </c>
      <c r="B29" s="43" t="s">
        <v>43</v>
      </c>
    </row>
    <row r="30">
      <c r="A30" s="44" t="s">
        <v>27</v>
      </c>
      <c r="B30" s="45" t="s">
        <v>45</v>
      </c>
    </row>
    <row r="31">
      <c r="A31" s="44" t="s">
        <v>28</v>
      </c>
      <c r="B31" s="45" t="s">
        <v>44</v>
      </c>
    </row>
    <row r="32">
      <c r="A32" s="44" t="s">
        <v>30</v>
      </c>
      <c r="B32" s="45" t="s">
        <v>31</v>
      </c>
    </row>
    <row r="33">
      <c r="A33" s="44" t="s">
        <v>32</v>
      </c>
      <c r="B33" s="45" t="s">
        <v>51</v>
      </c>
    </row>
    <row r="34">
      <c r="A34" s="46" t="s">
        <v>34</v>
      </c>
      <c r="B34" s="47" t="s">
        <v>89</v>
      </c>
    </row>
    <row r="35">
      <c r="A35" s="37"/>
    </row>
    <row r="36">
      <c r="A36" s="42" t="s">
        <v>25</v>
      </c>
      <c r="B36" s="43" t="s">
        <v>125</v>
      </c>
    </row>
    <row r="37" ht="26.4" customHeight="1">
      <c r="A37" s="44" t="s">
        <v>27</v>
      </c>
      <c r="B37" s="45" t="s">
        <v>126</v>
      </c>
    </row>
    <row r="38">
      <c r="A38" s="44" t="s">
        <v>28</v>
      </c>
      <c r="B38" s="45" t="s">
        <v>46</v>
      </c>
    </row>
    <row r="39" ht="12" customHeight="1">
      <c r="A39" s="44" t="s">
        <v>30</v>
      </c>
      <c r="B39" s="45" t="s">
        <v>31</v>
      </c>
      <c r="E39" s="40" t="s">
        <v>47</v>
      </c>
    </row>
    <row r="40" ht="14.25" customHeight="1">
      <c r="A40" s="44" t="s">
        <v>32</v>
      </c>
      <c r="B40" s="45" t="s">
        <v>50</v>
      </c>
      <c r="E40" s="40" t="s">
        <v>47</v>
      </c>
    </row>
    <row r="41" ht="39.6" customHeight="1">
      <c r="A41" s="46" t="s">
        <v>34</v>
      </c>
      <c r="B41" s="47" t="s">
        <v>110</v>
      </c>
      <c r="E41" s="40" t="s">
        <v>47</v>
      </c>
    </row>
    <row r="42">
      <c r="A42" s="38"/>
    </row>
    <row r="43">
      <c r="A43" s="42" t="s">
        <v>25</v>
      </c>
      <c r="B43" s="43" t="s">
        <v>53</v>
      </c>
    </row>
    <row r="44" ht="43.5" customHeight="1">
      <c r="A44" s="44" t="s">
        <v>27</v>
      </c>
      <c r="B44" s="51" t="s">
        <v>58</v>
      </c>
    </row>
    <row r="45">
      <c r="A45" s="44" t="s">
        <v>28</v>
      </c>
      <c r="B45" s="45" t="s">
        <v>52</v>
      </c>
    </row>
    <row r="46" ht="12" customHeight="1">
      <c r="A46" s="44" t="s">
        <v>30</v>
      </c>
      <c r="B46" s="45" t="s">
        <v>31</v>
      </c>
      <c r="E46" s="40" t="s">
        <v>47</v>
      </c>
    </row>
    <row r="47" ht="14.25" customHeight="1">
      <c r="A47" s="44" t="s">
        <v>32</v>
      </c>
      <c r="B47" s="45" t="s">
        <v>51</v>
      </c>
      <c r="E47" s="40" t="s">
        <v>47</v>
      </c>
    </row>
    <row r="48" ht="26.4" customHeight="1">
      <c r="A48" s="46" t="s">
        <v>34</v>
      </c>
      <c r="B48" s="47" t="s">
        <v>90</v>
      </c>
      <c r="E48" s="40" t="s">
        <v>47</v>
      </c>
    </row>
    <row r="50">
      <c r="A50" s="42" t="s">
        <v>25</v>
      </c>
      <c r="B50" s="43" t="s">
        <v>79</v>
      </c>
    </row>
    <row r="51" ht="92.4" customHeight="1">
      <c r="A51" s="44" t="s">
        <v>27</v>
      </c>
      <c r="B51" s="51" t="s">
        <v>80</v>
      </c>
    </row>
    <row r="52">
      <c r="A52" s="44" t="s">
        <v>28</v>
      </c>
      <c r="B52" s="54" t="s">
        <v>77</v>
      </c>
    </row>
    <row r="53">
      <c r="A53" s="44" t="s">
        <v>30</v>
      </c>
      <c r="B53" s="54" t="s">
        <v>31</v>
      </c>
    </row>
    <row r="54">
      <c r="A54" s="44" t="s">
        <v>32</v>
      </c>
      <c r="B54" s="54" t="s">
        <v>51</v>
      </c>
    </row>
    <row r="55">
      <c r="A55" s="46" t="s">
        <v>34</v>
      </c>
      <c r="B55" s="47" t="s">
        <v>91</v>
      </c>
    </row>
    <row r="56">
      <c r="A56" s="34"/>
    </row>
    <row r="57">
      <c r="A57" s="35"/>
    </row>
    <row r="59">
      <c r="A59" s="34"/>
    </row>
    <row r="60">
      <c r="A60" s="35"/>
    </row>
    <row r="61">
      <c r="A61" s="35"/>
    </row>
    <row r="62">
      <c r="A62" s="36"/>
    </row>
    <row r="63">
      <c r="A63" s="16"/>
    </row>
    <row r="64">
      <c r="A64" s="16"/>
    </row>
    <row r="67">
      <c r="A67" s="5"/>
    </row>
    <row r="68">
      <c r="A68" s="5"/>
    </row>
    <row r="69">
      <c r="A69" s="5"/>
    </row>
    <row r="70">
      <c r="A70" s="5"/>
    </row>
    <row r="71">
      <c r="A71" s="5"/>
    </row>
    <row r="72">
      <c r="A72" s="5"/>
    </row>
    <row r="73">
      <c r="A73" s="5"/>
    </row>
    <row r="74">
      <c r="A74" s="5"/>
    </row>
    <row r="75">
      <c r="A75" s="5"/>
    </row>
    <row r="76">
      <c r="A76" s="5"/>
    </row>
    <row r="77">
      <c r="A77" s="5"/>
    </row>
  </sheetData>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baseColWidth="10"/>
  <cols>
    <col min="1" max="1" width="24.6640625" hidden="0" customWidth="1"/>
    <col min="2" max="2" width="24.6640625" hidden="0" customWidth="1"/>
    <col min="3" max="3" width="16.6640625" hidden="0" customWidth="1"/>
    <col min="4" max="4" width="2.109375" hidden="0" customWidth="1"/>
  </cols>
  <sheetData>
    <row r="1" ht="14.4" customHeight="1">
      <c r="A1" s="55" t="s">
        <v>0</v>
      </c>
      <c r="B1" s="55"/>
      <c r="C1" s="55"/>
      <c r="D1" s="56"/>
    </row>
    <row r="2" ht="11.4" customHeight="1">
      <c r="A2" s="57" t="s">
        <v>127</v>
      </c>
      <c r="B2" s="57"/>
      <c r="C2" s="57"/>
      <c r="D2" s="58"/>
    </row>
    <row r="3" ht="14.4" customHeight="1">
      <c r="A3" s="55"/>
      <c r="B3" s="55"/>
      <c r="C3" s="55"/>
      <c r="D3" s="56"/>
    </row>
    <row r="4" ht="11.4" customHeight="1">
      <c r="A4" s="60" t="s">
        <v>60</v>
      </c>
      <c r="B4" s="60" t="s">
        <v>78</v>
      </c>
      <c r="C4" s="60" t="s">
        <v>84</v>
      </c>
      <c r="D4" s="58"/>
    </row>
    <row r="6" ht="11.4" customHeight="1">
      <c r="A6" s="66" t="s">
        <v>130</v>
      </c>
      <c r="B6" s="67" t="n">
        <v>103</v>
      </c>
      <c r="C6" s="68" t="n">
        <v>34.99</v>
      </c>
      <c r="D6" s="66"/>
    </row>
    <row r="7" ht="11.4" customHeight="1">
      <c r="A7" s="66" t="s">
        <v>131</v>
      </c>
      <c r="B7" s="67" t="n">
        <v>150</v>
      </c>
      <c r="C7" s="68" t="n">
        <v>0</v>
      </c>
      <c r="D7" s="66"/>
    </row>
    <row r="8" ht="11.4" customHeight="1">
      <c r="A8" s="66" t="s">
        <v>132</v>
      </c>
      <c r="B8" s="67" t="n">
        <v>73</v>
      </c>
      <c r="C8" s="68" t="n">
        <v>19.65</v>
      </c>
      <c r="D8" s="66"/>
    </row>
    <row r="9" ht="11.4" customHeight="1">
      <c r="A9" s="66" t="s">
        <v>133</v>
      </c>
      <c r="B9" s="67" t="n">
        <v>91</v>
      </c>
      <c r="C9" s="68" t="n">
        <v>43.2</v>
      </c>
      <c r="D9" s="66"/>
    </row>
    <row r="10" ht="11.4" customHeight="1">
      <c r="A10" s="66" t="s">
        <v>134</v>
      </c>
      <c r="B10" s="67" t="n">
        <v>75</v>
      </c>
      <c r="C10" s="68" t="n">
        <v>22.47</v>
      </c>
      <c r="D10" s="66"/>
    </row>
    <row r="11" ht="11.4" customHeight="1">
      <c r="A11" s="66" t="s">
        <v>135</v>
      </c>
      <c r="B11" s="67" t="n">
        <v>110</v>
      </c>
      <c r="C11" s="68" t="n">
        <v>0</v>
      </c>
      <c r="D11" s="66"/>
    </row>
    <row r="12" ht="11.4" customHeight="1">
      <c r="A12" s="66" t="s">
        <v>136</v>
      </c>
      <c r="B12" s="67" t="n">
        <v>116</v>
      </c>
      <c r="C12" s="68" t="n">
        <v>0</v>
      </c>
      <c r="D12" s="66"/>
    </row>
    <row r="13" ht="11.4" customHeight="1">
      <c r="A13" s="66" t="s">
        <v>137</v>
      </c>
      <c r="B13" s="67" t="n">
        <v>175</v>
      </c>
      <c r="C13" s="68" t="n">
        <v>6.05</v>
      </c>
      <c r="D13" s="66"/>
    </row>
    <row r="14" ht="11.4" customHeight="1">
      <c r="A14" s="66" t="s">
        <v>138</v>
      </c>
      <c r="B14" s="67" t="n">
        <v>426</v>
      </c>
      <c r="C14" s="68" t="n">
        <v>74.71</v>
      </c>
      <c r="D14" s="66"/>
    </row>
    <row r="15" ht="11.4" customHeight="1">
      <c r="A15" s="66" t="s">
        <v>139</v>
      </c>
      <c r="B15" s="67" t="n">
        <v>65</v>
      </c>
      <c r="C15" s="68" t="n">
        <v>0</v>
      </c>
      <c r="D15" s="66"/>
    </row>
    <row r="16" ht="11.4" customHeight="1">
      <c r="A16" s="66" t="s">
        <v>140</v>
      </c>
      <c r="B16" s="67" t="n">
        <v>90</v>
      </c>
      <c r="C16" s="68" t="n">
        <v>0</v>
      </c>
      <c r="D16" s="66"/>
    </row>
    <row r="17" ht="11.4" customHeight="1">
      <c r="A17" s="66" t="s">
        <v>141</v>
      </c>
      <c r="B17" s="67" t="n">
        <v>57</v>
      </c>
      <c r="C17" s="68" t="n">
        <v>0</v>
      </c>
      <c r="D17" s="66"/>
    </row>
    <row r="18" ht="11.4" customHeight="1">
      <c r="A18" s="66" t="s">
        <v>142</v>
      </c>
      <c r="B18" s="67" t="n">
        <v>45</v>
      </c>
      <c r="C18" s="68" t="n">
        <v>6.53</v>
      </c>
      <c r="D18" s="66"/>
    </row>
    <row r="19" ht="11.4" customHeight="1">
      <c r="A19" s="66" t="s">
        <v>143</v>
      </c>
      <c r="B19" s="67" t="n">
        <v>225</v>
      </c>
      <c r="C19" s="68" t="n">
        <v>7.06</v>
      </c>
      <c r="D19" s="66"/>
    </row>
    <row r="20" ht="11.4" customHeight="1">
      <c r="A20" s="66" t="s">
        <v>144</v>
      </c>
      <c r="B20" s="67" t="n">
        <v>120</v>
      </c>
      <c r="C20" s="68" t="n">
        <v>0</v>
      </c>
      <c r="D20" s="66"/>
    </row>
    <row r="21" ht="11.4" customHeight="1">
      <c r="A21" s="66" t="s">
        <v>145</v>
      </c>
      <c r="B21" s="67" t="n">
        <v>169</v>
      </c>
      <c r="C21" s="68" t="n">
        <v>0</v>
      </c>
      <c r="D21" s="66"/>
    </row>
    <row r="22" ht="11.4" customHeight="1">
      <c r="A22" s="66" t="s">
        <v>146</v>
      </c>
      <c r="B22" s="67" t="n">
        <v>93</v>
      </c>
      <c r="C22" s="68" t="n">
        <v>57.11</v>
      </c>
      <c r="D22" s="66"/>
    </row>
    <row r="23" ht="11.4" customHeight="1">
      <c r="A23" s="66" t="s">
        <v>147</v>
      </c>
      <c r="B23" s="67" t="n">
        <v>138</v>
      </c>
      <c r="C23" s="68" t="n">
        <v>0</v>
      </c>
      <c r="D23" s="66"/>
    </row>
    <row r="24" ht="11.4" customHeight="1">
      <c r="A24" s="66" t="s">
        <v>148</v>
      </c>
      <c r="B24" s="67" t="n">
        <v>192</v>
      </c>
      <c r="C24" s="68" t="n">
        <v>0</v>
      </c>
      <c r="D24" s="66"/>
    </row>
    <row r="25" ht="11.4" customHeight="1">
      <c r="A25" s="66" t="s">
        <v>149</v>
      </c>
      <c r="B25" s="67" t="n">
        <v>121</v>
      </c>
      <c r="C25" s="68" t="n">
        <v>0</v>
      </c>
      <c r="D25" s="66"/>
    </row>
    <row r="26" ht="11.4" customHeight="1">
      <c r="A26" s="66" t="s">
        <v>150</v>
      </c>
      <c r="B26" s="67" t="n">
        <v>169</v>
      </c>
      <c r="C26" s="68" t="n">
        <v>0</v>
      </c>
      <c r="D26" s="66"/>
    </row>
    <row r="27" ht="11.4" customHeight="1">
      <c r="A27" s="66" t="s">
        <v>151</v>
      </c>
      <c r="B27" s="67" t="n">
        <v>186</v>
      </c>
      <c r="C27" s="68" t="n">
        <v>0</v>
      </c>
      <c r="D27" s="66"/>
    </row>
    <row r="28" ht="11.4" customHeight="1">
      <c r="A28" s="66" t="s">
        <v>152</v>
      </c>
      <c r="B28" s="67" t="n">
        <v>144</v>
      </c>
      <c r="C28" s="68" t="n">
        <v>0</v>
      </c>
      <c r="D28" s="66"/>
    </row>
    <row r="29" ht="11.4" customHeight="1">
      <c r="A29" s="66" t="s">
        <v>153</v>
      </c>
      <c r="B29" s="67" t="n">
        <v>97</v>
      </c>
      <c r="C29" s="68" t="n">
        <v>0</v>
      </c>
      <c r="D29" s="66"/>
    </row>
    <row r="30" ht="11.4" customHeight="1">
      <c r="A30" s="66" t="s">
        <v>154</v>
      </c>
      <c r="B30" s="67" t="n">
        <v>78</v>
      </c>
      <c r="C30" s="68" t="n">
        <v>32.99</v>
      </c>
      <c r="D30" s="66"/>
    </row>
    <row r="31" ht="11.4" customHeight="1">
      <c r="A31" s="66" t="s">
        <v>155</v>
      </c>
      <c r="B31" s="67" t="n">
        <v>167</v>
      </c>
      <c r="C31" s="68" t="n">
        <v>0.96</v>
      </c>
      <c r="D31" s="66"/>
    </row>
    <row r="32" ht="11.4" customHeight="1">
      <c r="A32" s="66" t="s">
        <v>156</v>
      </c>
      <c r="B32" s="67" t="n">
        <v>71</v>
      </c>
      <c r="C32" s="68" t="n">
        <v>0</v>
      </c>
      <c r="D32" s="66"/>
    </row>
    <row r="33" ht="11.4" customHeight="1">
      <c r="A33" s="66" t="s">
        <v>157</v>
      </c>
      <c r="B33" s="67" t="n">
        <v>115</v>
      </c>
      <c r="C33" s="68" t="n">
        <v>0</v>
      </c>
      <c r="D33" s="66"/>
    </row>
    <row r="34" ht="11.4" customHeight="1">
      <c r="A34" s="66" t="s">
        <v>158</v>
      </c>
      <c r="B34" s="67" t="n">
        <v>109</v>
      </c>
      <c r="C34" s="68" t="n">
        <v>0</v>
      </c>
      <c r="D34" s="66"/>
    </row>
    <row r="35" ht="11.4" customHeight="1">
      <c r="A35" s="66" t="s">
        <v>159</v>
      </c>
      <c r="B35" s="67" t="n">
        <v>140</v>
      </c>
      <c r="C35" s="68" t="n">
        <v>0</v>
      </c>
      <c r="D35" s="66"/>
    </row>
    <row r="36" ht="11.4" customHeight="1">
      <c r="A36" s="66" t="s">
        <v>160</v>
      </c>
      <c r="B36" s="67" t="n">
        <v>114</v>
      </c>
      <c r="C36" s="68" t="n">
        <v>0</v>
      </c>
      <c r="D36" s="66"/>
    </row>
    <row r="37" ht="11.4" customHeight="1">
      <c r="A37" s="66" t="s">
        <v>161</v>
      </c>
      <c r="B37" s="67" t="n">
        <v>228</v>
      </c>
      <c r="C37" s="68" t="n">
        <v>0</v>
      </c>
      <c r="D37" s="66"/>
    </row>
    <row r="38" ht="11.4" customHeight="1">
      <c r="A38" s="66" t="s">
        <v>162</v>
      </c>
      <c r="B38" s="67" t="n">
        <v>82</v>
      </c>
      <c r="C38" s="68" t="n">
        <v>8.55</v>
      </c>
      <c r="D38" s="66"/>
    </row>
    <row r="39" ht="11.4" customHeight="1">
      <c r="A39" s="66" t="s">
        <v>163</v>
      </c>
      <c r="B39" s="67" t="n">
        <v>194</v>
      </c>
      <c r="C39" s="68" t="n">
        <v>0</v>
      </c>
      <c r="D39" s="66"/>
    </row>
    <row r="40" ht="11.4" customHeight="1">
      <c r="A40" s="66" t="s">
        <v>164</v>
      </c>
      <c r="B40" s="67" t="n">
        <v>59</v>
      </c>
      <c r="C40" s="68" t="n">
        <v>0</v>
      </c>
      <c r="D40" s="66"/>
    </row>
    <row r="41" ht="11.4" customHeight="1">
      <c r="A41" s="66" t="s">
        <v>165</v>
      </c>
      <c r="B41" s="67" t="n">
        <v>177</v>
      </c>
      <c r="C41" s="68" t="n">
        <v>0</v>
      </c>
      <c r="D41" s="66"/>
    </row>
    <row r="42" ht="11.4" customHeight="1">
      <c r="A42" s="66" t="s">
        <v>166</v>
      </c>
      <c r="B42" s="67" t="n">
        <v>121</v>
      </c>
      <c r="C42" s="68" t="n">
        <v>0</v>
      </c>
      <c r="D42" s="66"/>
    </row>
    <row r="43" ht="11.4" customHeight="1">
      <c r="A43" s="66" t="s">
        <v>167</v>
      </c>
      <c r="B43" s="67" t="n">
        <v>143</v>
      </c>
      <c r="C43" s="68" t="n">
        <v>0</v>
      </c>
      <c r="D43" s="66"/>
    </row>
    <row r="44" ht="11.4" customHeight="1">
      <c r="A44" s="66" t="s">
        <v>168</v>
      </c>
      <c r="B44" s="67" t="n">
        <v>132</v>
      </c>
      <c r="C44" s="68" t="n">
        <v>0</v>
      </c>
      <c r="D44" s="66"/>
    </row>
    <row r="45" ht="11.4" customHeight="1">
      <c r="A45" s="66" t="s">
        <v>169</v>
      </c>
      <c r="B45" s="67" t="n">
        <v>269</v>
      </c>
      <c r="C45" s="68" t="n">
        <v>0</v>
      </c>
      <c r="D45" s="66"/>
    </row>
    <row r="46" ht="11.4" customHeight="1">
      <c r="A46" s="66" t="s">
        <v>170</v>
      </c>
      <c r="B46" s="67" t="n">
        <v>190</v>
      </c>
      <c r="C46" s="68" t="n">
        <v>58.52</v>
      </c>
      <c r="D46" s="66"/>
    </row>
    <row r="47" ht="11.4" customHeight="1">
      <c r="A47" s="66" t="s">
        <v>171</v>
      </c>
      <c r="B47" s="67" t="n">
        <v>451</v>
      </c>
      <c r="C47" s="68" t="n">
        <v>0</v>
      </c>
      <c r="D47" s="66"/>
    </row>
    <row r="48" ht="11.4" customHeight="1">
      <c r="A48" s="66" t="s">
        <v>172</v>
      </c>
      <c r="B48" s="67" t="n">
        <v>224</v>
      </c>
      <c r="C48" s="68" t="n">
        <v>0</v>
      </c>
      <c r="D48" s="66"/>
    </row>
    <row r="49" ht="11.4" customHeight="1">
      <c r="A49" s="66" t="s">
        <v>173</v>
      </c>
      <c r="B49" s="67" t="n">
        <v>252</v>
      </c>
      <c r="C49" s="68" t="n">
        <v>44.15</v>
      </c>
      <c r="D49" s="66"/>
    </row>
    <row r="50" ht="11.4" customHeight="1">
      <c r="A50" s="66" t="s">
        <v>174</v>
      </c>
      <c r="B50" s="67" t="n">
        <v>118</v>
      </c>
      <c r="C50" s="68" t="n">
        <v>0</v>
      </c>
      <c r="D50" s="66"/>
    </row>
    <row r="51" ht="11.4" customHeight="1">
      <c r="A51" s="66" t="s">
        <v>175</v>
      </c>
      <c r="B51" s="67" t="n">
        <v>450</v>
      </c>
      <c r="C51" s="68" t="n">
        <v>0</v>
      </c>
      <c r="D51" s="66"/>
    </row>
    <row r="52" ht="11.4" customHeight="1">
      <c r="A52" s="66" t="s">
        <v>176</v>
      </c>
      <c r="B52" s="67" t="n">
        <v>123</v>
      </c>
      <c r="C52" s="68" t="n">
        <v>19.71</v>
      </c>
      <c r="D52" s="66"/>
    </row>
    <row r="53" ht="11.4" customHeight="1">
      <c r="A53" s="66" t="s">
        <v>177</v>
      </c>
      <c r="B53" s="67" t="n">
        <v>400</v>
      </c>
      <c r="C53" s="68" t="n">
        <v>0</v>
      </c>
      <c r="D53" s="66"/>
    </row>
    <row r="54" ht="11.4" customHeight="1">
      <c r="A54" s="66" t="s">
        <v>178</v>
      </c>
      <c r="B54" s="67" t="n">
        <v>92</v>
      </c>
      <c r="C54" s="68" t="n">
        <v>14.52</v>
      </c>
      <c r="D54" s="66"/>
    </row>
    <row r="55" ht="11.4" customHeight="1">
      <c r="A55" s="66" t="s">
        <v>179</v>
      </c>
      <c r="B55" s="67" t="n">
        <v>220</v>
      </c>
      <c r="C55" s="68" t="n">
        <v>0</v>
      </c>
      <c r="D55" s="66"/>
    </row>
    <row r="56" ht="11.4" customHeight="1">
      <c r="A56" s="66" t="s">
        <v>180</v>
      </c>
      <c r="B56" s="67" t="n">
        <v>210</v>
      </c>
      <c r="C56" s="68" t="n">
        <v>0</v>
      </c>
      <c r="D56" s="66"/>
    </row>
    <row r="57" ht="11.4" customHeight="1">
      <c r="A57" s="66" t="s">
        <v>181</v>
      </c>
      <c r="B57" s="67" t="n">
        <v>199</v>
      </c>
      <c r="C57" s="68" t="n">
        <v>0</v>
      </c>
      <c r="D57" s="66"/>
    </row>
    <row r="58" ht="11.4" customHeight="1">
      <c r="A58" s="66" t="s">
        <v>182</v>
      </c>
      <c r="B58" s="67" t="n">
        <v>123</v>
      </c>
      <c r="C58" s="68" t="n">
        <v>62.06</v>
      </c>
      <c r="D58" s="66"/>
    </row>
    <row r="59" ht="11.4" customHeight="1">
      <c r="A59" s="66" t="s">
        <v>183</v>
      </c>
      <c r="B59" s="67" t="n">
        <v>78</v>
      </c>
      <c r="C59" s="68" t="n">
        <v>0</v>
      </c>
      <c r="D59" s="66"/>
    </row>
    <row r="60" ht="11.4" customHeight="1">
      <c r="A60" s="66" t="s">
        <v>184</v>
      </c>
      <c r="B60" s="67" t="n">
        <v>43</v>
      </c>
      <c r="C60" s="68" t="n">
        <v>0</v>
      </c>
      <c r="D60" s="66"/>
    </row>
    <row r="61" ht="11.4" customHeight="1">
      <c r="A61" s="66" t="s">
        <v>185</v>
      </c>
      <c r="B61" s="67" t="n">
        <v>132</v>
      </c>
      <c r="C61" s="68" t="n">
        <v>46.14</v>
      </c>
      <c r="D61" s="66"/>
    </row>
    <row r="62" ht="11.4" customHeight="1">
      <c r="A62" s="66" t="s">
        <v>186</v>
      </c>
      <c r="B62" s="67" t="n">
        <v>141</v>
      </c>
      <c r="C62" s="68" t="n">
        <v>0</v>
      </c>
      <c r="D62" s="66"/>
    </row>
    <row r="63" ht="11.4" customHeight="1">
      <c r="A63" s="66" t="s">
        <v>187</v>
      </c>
      <c r="B63" s="67" t="n">
        <v>70</v>
      </c>
      <c r="C63" s="68" t="n">
        <v>0</v>
      </c>
      <c r="D63" s="66"/>
    </row>
    <row r="64" ht="11.4" customHeight="1">
      <c r="A64" s="66" t="s">
        <v>188</v>
      </c>
      <c r="B64" s="67" t="n">
        <v>116</v>
      </c>
      <c r="C64" s="68" t="n">
        <v>0</v>
      </c>
      <c r="D64" s="66"/>
    </row>
    <row r="65" ht="11.4" customHeight="1">
      <c r="A65" s="66" t="s">
        <v>189</v>
      </c>
      <c r="B65" s="67" t="n">
        <v>183</v>
      </c>
      <c r="C65" s="68" t="n">
        <v>60.94</v>
      </c>
      <c r="D65" s="66"/>
    </row>
    <row r="66" ht="11.4" customHeight="1">
      <c r="A66" s="66" t="s">
        <v>190</v>
      </c>
      <c r="B66" s="67" t="n">
        <v>73</v>
      </c>
      <c r="C66" s="68" t="n">
        <v>0</v>
      </c>
      <c r="D66" s="66"/>
    </row>
    <row r="67" ht="11.4" customHeight="1">
      <c r="A67" s="66" t="s">
        <v>191</v>
      </c>
      <c r="B67" s="67" t="n">
        <v>68</v>
      </c>
      <c r="C67" s="68" t="n">
        <v>67.01</v>
      </c>
      <c r="D67" s="66"/>
    </row>
    <row r="68" ht="11.4" customHeight="1">
      <c r="A68" s="66" t="s">
        <v>192</v>
      </c>
      <c r="B68" s="67" t="n">
        <v>164</v>
      </c>
      <c r="C68" s="68" t="n">
        <v>0</v>
      </c>
      <c r="D68" s="66"/>
    </row>
    <row r="69" ht="11.4" customHeight="1">
      <c r="A69" s="66" t="s">
        <v>193</v>
      </c>
      <c r="B69" s="67" t="n">
        <v>148</v>
      </c>
      <c r="C69" s="68" t="n">
        <v>0</v>
      </c>
      <c r="D69" s="66"/>
    </row>
    <row r="70" ht="11.4" customHeight="1">
      <c r="A70" s="66" t="s">
        <v>194</v>
      </c>
      <c r="B70" s="67" t="n">
        <v>292</v>
      </c>
      <c r="C70" s="68" t="n">
        <v>8.67</v>
      </c>
      <c r="D70" s="66"/>
    </row>
    <row r="71" ht="11.4" customHeight="1">
      <c r="A71" s="66" t="s">
        <v>195</v>
      </c>
      <c r="B71" s="67" t="n">
        <v>124</v>
      </c>
      <c r="C71" s="68" t="n">
        <v>0</v>
      </c>
      <c r="D71" s="66"/>
    </row>
    <row r="72" ht="11.4" customHeight="1">
      <c r="A72" s="66" t="s">
        <v>196</v>
      </c>
      <c r="B72" s="67" t="n">
        <v>62</v>
      </c>
      <c r="C72" s="68" t="n">
        <v>0</v>
      </c>
      <c r="D72" s="66"/>
    </row>
    <row r="73" ht="11.4" customHeight="1">
      <c r="A73" s="66" t="s">
        <v>197</v>
      </c>
      <c r="B73" s="67" t="n">
        <v>81</v>
      </c>
      <c r="C73" s="68" t="n">
        <v>0</v>
      </c>
      <c r="D73" s="66"/>
    </row>
    <row r="74" ht="11.4" customHeight="1">
      <c r="A74" s="66" t="s">
        <v>198</v>
      </c>
      <c r="B74" s="67" t="n">
        <v>116</v>
      </c>
      <c r="C74" s="68" t="n">
        <v>0</v>
      </c>
      <c r="D74" s="66"/>
    </row>
    <row r="75" ht="11.4" customHeight="1">
      <c r="A75" s="66" t="s">
        <v>199</v>
      </c>
      <c r="B75" s="67" t="n">
        <v>62</v>
      </c>
      <c r="C75" s="68" t="n">
        <v>0</v>
      </c>
      <c r="D75" s="66"/>
    </row>
    <row r="76" ht="11.4" customHeight="1">
      <c r="A76" s="66" t="s">
        <v>200</v>
      </c>
      <c r="B76" s="67" t="n">
        <v>61</v>
      </c>
      <c r="C76" s="68" t="n">
        <v>0</v>
      </c>
      <c r="D76" s="66"/>
    </row>
    <row r="77" ht="11.4" customHeight="1">
      <c r="A77" s="66" t="s">
        <v>201</v>
      </c>
      <c r="B77" s="67" t="n">
        <v>45</v>
      </c>
      <c r="C77" s="68" t="n">
        <v>0</v>
      </c>
      <c r="D77" s="66"/>
    </row>
    <row r="78" ht="11.4" customHeight="1">
      <c r="A78" s="66" t="s">
        <v>202</v>
      </c>
      <c r="B78" s="67" t="n">
        <v>198</v>
      </c>
      <c r="C78" s="68" t="n">
        <v>0</v>
      </c>
      <c r="D78" s="66"/>
    </row>
    <row r="79" ht="11.4" customHeight="1">
      <c r="A79" s="66" t="s">
        <v>203</v>
      </c>
      <c r="B79" s="67" t="n">
        <v>53</v>
      </c>
      <c r="C79" s="68" t="n">
        <v>0</v>
      </c>
      <c r="D79" s="66"/>
    </row>
    <row r="80" ht="11.4" customHeight="1">
      <c r="A80" s="66" t="s">
        <v>204</v>
      </c>
      <c r="B80" s="67" t="n">
        <v>104</v>
      </c>
      <c r="C80" s="68" t="n">
        <v>0</v>
      </c>
      <c r="D80" s="66"/>
    </row>
    <row r="81" ht="11.4" customHeight="1">
      <c r="A81" s="66" t="s">
        <v>205</v>
      </c>
      <c r="B81" s="67" t="n">
        <v>152</v>
      </c>
      <c r="C81" s="68" t="n">
        <v>42.39</v>
      </c>
      <c r="D81" s="66"/>
    </row>
    <row r="82" ht="11.4" customHeight="1">
      <c r="A82" s="66" t="s">
        <v>206</v>
      </c>
      <c r="B82" s="67" t="n">
        <v>89</v>
      </c>
      <c r="C82" s="68" t="n">
        <v>59.02</v>
      </c>
      <c r="D82" s="66"/>
    </row>
    <row r="83" ht="11.4" customHeight="1">
      <c r="A83" s="66" t="s">
        <v>207</v>
      </c>
      <c r="B83" s="67" t="n">
        <v>408</v>
      </c>
      <c r="C83" s="68" t="n">
        <v>107.1</v>
      </c>
      <c r="D83" s="66"/>
    </row>
    <row r="84" ht="11.4" customHeight="1">
      <c r="A84" s="66" t="s">
        <v>208</v>
      </c>
      <c r="B84" s="67" t="n">
        <v>166</v>
      </c>
      <c r="C84" s="68" t="n">
        <v>27.9</v>
      </c>
      <c r="D84" s="66"/>
    </row>
    <row r="85" ht="11.4" customHeight="1">
      <c r="A85" s="66" t="s">
        <v>209</v>
      </c>
      <c r="B85" s="67" t="n">
        <v>48</v>
      </c>
      <c r="C85" s="68" t="n">
        <v>76.41</v>
      </c>
      <c r="D85" s="66"/>
    </row>
    <row r="86" ht="11.4" customHeight="1">
      <c r="A86" s="66" t="s">
        <v>210</v>
      </c>
      <c r="B86" s="67" t="n">
        <v>55</v>
      </c>
      <c r="C86" s="68" t="n">
        <v>0</v>
      </c>
      <c r="D86" s="66"/>
    </row>
    <row r="87" ht="11.4" customHeight="1">
      <c r="A87" s="66" t="s">
        <v>211</v>
      </c>
      <c r="B87" s="67" t="n">
        <v>31</v>
      </c>
      <c r="C87" s="68" t="n">
        <v>129.54</v>
      </c>
      <c r="D87" s="66" t="s">
        <v>212</v>
      </c>
    </row>
    <row r="88" ht="11.4" customHeight="1">
      <c r="A88" s="66" t="s">
        <v>213</v>
      </c>
      <c r="B88" s="67" t="n">
        <v>110</v>
      </c>
      <c r="C88" s="68" t="n">
        <v>1.22</v>
      </c>
      <c r="D88" s="66"/>
    </row>
    <row r="89" ht="11.4" customHeight="1">
      <c r="A89" s="66" t="s">
        <v>214</v>
      </c>
      <c r="B89" s="67" t="n">
        <v>214</v>
      </c>
      <c r="C89" s="68" t="n">
        <v>35.15</v>
      </c>
      <c r="D89" s="66"/>
    </row>
    <row r="90" ht="11.4" customHeight="1">
      <c r="A90" s="66" t="s">
        <v>215</v>
      </c>
      <c r="B90" s="67" t="n">
        <v>235</v>
      </c>
      <c r="C90" s="68" t="n">
        <v>0</v>
      </c>
      <c r="D90" s="66"/>
    </row>
    <row r="91" ht="11.4" customHeight="1">
      <c r="A91" s="66" t="s">
        <v>216</v>
      </c>
      <c r="B91" s="67" t="n">
        <v>134</v>
      </c>
      <c r="C91" s="68" t="n">
        <v>19.51</v>
      </c>
      <c r="D91" s="66"/>
    </row>
    <row r="92" ht="11.4" customHeight="1">
      <c r="A92" s="66" t="s">
        <v>217</v>
      </c>
      <c r="B92" s="67" t="n">
        <v>243</v>
      </c>
      <c r="C92" s="68" t="n">
        <v>5.05</v>
      </c>
      <c r="D92" s="66"/>
    </row>
    <row r="93" ht="11.4" customHeight="1">
      <c r="A93" s="66" t="s">
        <v>218</v>
      </c>
      <c r="B93" s="67" t="n">
        <v>154</v>
      </c>
      <c r="C93" s="68" t="n">
        <v>0</v>
      </c>
      <c r="D93" s="66"/>
    </row>
    <row r="94" ht="11.4" customHeight="1">
      <c r="A94" s="66" t="s">
        <v>219</v>
      </c>
      <c r="B94" s="67" t="n">
        <v>339</v>
      </c>
      <c r="C94" s="68" t="n">
        <v>0</v>
      </c>
      <c r="D94" s="66"/>
    </row>
    <row r="95" ht="11.4" customHeight="1">
      <c r="A95" s="66" t="s">
        <v>220</v>
      </c>
      <c r="B95" s="67" t="n">
        <v>176</v>
      </c>
      <c r="C95" s="68" t="n">
        <v>156.14</v>
      </c>
      <c r="D95" s="66"/>
    </row>
    <row r="96" ht="11.4" customHeight="1">
      <c r="A96" s="66" t="s">
        <v>221</v>
      </c>
      <c r="B96" s="67" t="n">
        <v>168</v>
      </c>
      <c r="C96" s="68" t="n">
        <v>0</v>
      </c>
      <c r="D96" s="66"/>
    </row>
    <row r="97" ht="11.4" customHeight="1">
      <c r="A97" s="66" t="s">
        <v>222</v>
      </c>
      <c r="B97" s="67" t="n">
        <v>322</v>
      </c>
      <c r="C97" s="68" t="n">
        <v>713.96</v>
      </c>
      <c r="D97" s="66"/>
    </row>
    <row r="98" ht="11.4" customHeight="1">
      <c r="A98" s="66" t="s">
        <v>223</v>
      </c>
      <c r="B98" s="67" t="n">
        <v>74</v>
      </c>
      <c r="C98" s="68" t="n">
        <v>0</v>
      </c>
      <c r="D98" s="66"/>
    </row>
    <row r="99" ht="11.4" customHeight="1">
      <c r="A99" s="66" t="s">
        <v>224</v>
      </c>
      <c r="B99" s="67" t="n">
        <v>56</v>
      </c>
      <c r="C99" s="68" t="n">
        <v>40.64</v>
      </c>
      <c r="D99" s="66"/>
    </row>
    <row r="100" ht="11.4" customHeight="1">
      <c r="A100" s="66" t="s">
        <v>225</v>
      </c>
      <c r="B100" s="67" t="n">
        <v>30</v>
      </c>
      <c r="C100" s="68" t="n">
        <v>12.34</v>
      </c>
      <c r="D100" s="66" t="s">
        <v>212</v>
      </c>
    </row>
    <row r="101" ht="11.4" customHeight="1">
      <c r="A101" s="66" t="s">
        <v>226</v>
      </c>
      <c r="B101" s="67" t="n">
        <v>234</v>
      </c>
      <c r="C101" s="68" t="n">
        <v>0</v>
      </c>
      <c r="D101" s="66"/>
    </row>
    <row r="102" ht="11.4" customHeight="1">
      <c r="A102" s="66" t="s">
        <v>227</v>
      </c>
      <c r="B102" s="67" t="n">
        <v>45</v>
      </c>
      <c r="C102" s="68" t="n">
        <v>1.08</v>
      </c>
      <c r="D102" s="66"/>
    </row>
    <row r="103" ht="11.4" customHeight="1">
      <c r="A103" s="66" t="s">
        <v>228</v>
      </c>
      <c r="B103" s="67" t="n">
        <v>78</v>
      </c>
      <c r="C103" s="68" t="n">
        <v>0</v>
      </c>
      <c r="D103" s="66"/>
    </row>
    <row r="104" ht="11.4" customHeight="1">
      <c r="A104" s="66" t="s">
        <v>229</v>
      </c>
      <c r="B104" s="67" t="n">
        <v>88</v>
      </c>
      <c r="C104" s="68" t="n">
        <v>5.61</v>
      </c>
      <c r="D104" s="66"/>
    </row>
    <row r="105" ht="11.4" customHeight="1">
      <c r="A105" s="66" t="s">
        <v>230</v>
      </c>
      <c r="B105" s="67" t="n">
        <v>501</v>
      </c>
      <c r="C105" s="68" t="n">
        <v>0</v>
      </c>
      <c r="D105" s="66"/>
    </row>
    <row r="106" ht="11.4" customHeight="1">
      <c r="A106" s="66" t="s">
        <v>231</v>
      </c>
      <c r="B106" s="67" t="n">
        <v>187</v>
      </c>
      <c r="C106" s="68" t="n">
        <v>0</v>
      </c>
      <c r="D106" s="66"/>
    </row>
    <row r="107" ht="11.4" customHeight="1">
      <c r="A107" s="66" t="s">
        <v>232</v>
      </c>
      <c r="B107" s="67" t="n">
        <v>71</v>
      </c>
      <c r="C107" s="68" t="n">
        <v>2.86</v>
      </c>
      <c r="D107" s="66"/>
    </row>
    <row r="108" ht="11.4" customHeight="1">
      <c r="A108" s="66" t="s">
        <v>233</v>
      </c>
      <c r="B108" s="67" t="n">
        <v>137</v>
      </c>
      <c r="C108" s="68" t="n">
        <v>0</v>
      </c>
      <c r="D108" s="66"/>
    </row>
    <row r="109" ht="11.4" customHeight="1">
      <c r="A109" s="66" t="s">
        <v>234</v>
      </c>
      <c r="B109" s="67" t="n">
        <v>262</v>
      </c>
      <c r="C109" s="68" t="n">
        <v>0</v>
      </c>
      <c r="D109" s="66"/>
    </row>
    <row r="110" ht="11.4" customHeight="1">
      <c r="A110" s="66" t="s">
        <v>235</v>
      </c>
      <c r="B110" s="67" t="n">
        <v>243</v>
      </c>
      <c r="C110" s="68" t="n">
        <v>68.41</v>
      </c>
      <c r="D110" s="66"/>
    </row>
    <row r="111" ht="11.4" customHeight="1">
      <c r="A111" s="66" t="s">
        <v>236</v>
      </c>
      <c r="B111" s="67" t="n">
        <v>102</v>
      </c>
      <c r="C111" s="68" t="n">
        <v>120.44</v>
      </c>
      <c r="D111" s="66"/>
    </row>
    <row r="112" ht="11.4" customHeight="1">
      <c r="A112" s="66" t="s">
        <v>237</v>
      </c>
      <c r="B112" s="67" t="n">
        <v>140</v>
      </c>
      <c r="C112" s="68" t="n">
        <v>0</v>
      </c>
      <c r="D112" s="66"/>
    </row>
    <row r="113" ht="11.4" customHeight="1">
      <c r="A113" s="66" t="s">
        <v>238</v>
      </c>
      <c r="B113" s="67" t="n">
        <v>86</v>
      </c>
      <c r="C113" s="68" t="n">
        <v>4.6</v>
      </c>
      <c r="D113" s="66"/>
    </row>
    <row r="114" ht="11.4" customHeight="1">
      <c r="A114" s="66" t="s">
        <v>239</v>
      </c>
      <c r="B114" s="67" t="n">
        <v>210</v>
      </c>
      <c r="C114" s="68" t="n">
        <v>0</v>
      </c>
      <c r="D114" s="66"/>
    </row>
    <row r="115" ht="11.4" customHeight="1">
      <c r="A115" s="66" t="s">
        <v>240</v>
      </c>
      <c r="B115" s="67" t="n">
        <v>293</v>
      </c>
      <c r="C115" s="68" t="n">
        <v>0</v>
      </c>
      <c r="D115" s="66"/>
    </row>
    <row r="116" ht="11.4" customHeight="1">
      <c r="A116" s="66" t="s">
        <v>241</v>
      </c>
      <c r="B116" s="67" t="n">
        <v>132</v>
      </c>
      <c r="C116" s="68" t="n">
        <v>0</v>
      </c>
      <c r="D116" s="66"/>
    </row>
    <row r="117" ht="11.4" customHeight="1">
      <c r="A117" s="66" t="s">
        <v>242</v>
      </c>
      <c r="B117" s="67" t="n">
        <v>72</v>
      </c>
      <c r="C117" s="68" t="n">
        <v>0</v>
      </c>
      <c r="D117" s="66"/>
    </row>
    <row r="118" ht="11.4" customHeight="1">
      <c r="A118" s="66" t="s">
        <v>243</v>
      </c>
      <c r="B118" s="67" t="n">
        <v>204</v>
      </c>
      <c r="C118" s="68" t="n">
        <v>0</v>
      </c>
      <c r="D118" s="66"/>
    </row>
    <row r="119" ht="11.4" customHeight="1">
      <c r="A119" s="66" t="s">
        <v>244</v>
      </c>
      <c r="B119" s="67" t="n">
        <v>184</v>
      </c>
      <c r="C119" s="68" t="n">
        <v>0</v>
      </c>
      <c r="D119" s="66"/>
    </row>
    <row r="120" ht="11.4" customHeight="1">
      <c r="A120" s="66" t="s">
        <v>245</v>
      </c>
      <c r="B120" s="67" t="n">
        <v>189</v>
      </c>
      <c r="C120" s="68" t="n">
        <v>0</v>
      </c>
      <c r="D120" s="66"/>
    </row>
    <row r="121" ht="11.4" customHeight="1">
      <c r="A121" s="66" t="s">
        <v>246</v>
      </c>
      <c r="B121" s="67" t="n">
        <v>61</v>
      </c>
      <c r="C121" s="68" t="n">
        <v>1.67</v>
      </c>
      <c r="D121" s="66"/>
    </row>
    <row r="122" ht="11.4" customHeight="1">
      <c r="A122" s="66" t="s">
        <v>247</v>
      </c>
      <c r="B122" s="67" t="n">
        <v>628</v>
      </c>
      <c r="C122" s="68" t="n">
        <v>131.83</v>
      </c>
      <c r="D122" s="66"/>
    </row>
    <row r="123" ht="11.4" customHeight="1">
      <c r="A123" s="66" t="s">
        <v>248</v>
      </c>
      <c r="B123" s="67" t="n">
        <v>212</v>
      </c>
      <c r="C123" s="68" t="n">
        <v>0</v>
      </c>
      <c r="D123" s="66"/>
    </row>
    <row r="124" ht="11.4" customHeight="1">
      <c r="A124" s="66" t="s">
        <v>249</v>
      </c>
      <c r="B124" s="67" t="n">
        <v>181</v>
      </c>
      <c r="C124" s="68" t="n">
        <v>0</v>
      </c>
      <c r="D124" s="66"/>
    </row>
    <row r="125" ht="11.4" customHeight="1">
      <c r="A125" s="66" t="s">
        <v>250</v>
      </c>
      <c r="B125" s="67" t="n">
        <v>430</v>
      </c>
      <c r="C125" s="68" t="n">
        <v>0</v>
      </c>
      <c r="D125" s="66"/>
    </row>
    <row r="126" ht="11.4" customHeight="1">
      <c r="A126" s="66" t="s">
        <v>251</v>
      </c>
      <c r="B126" s="67" t="n">
        <v>46</v>
      </c>
      <c r="C126" s="68" t="n">
        <v>0</v>
      </c>
      <c r="D126" s="66"/>
    </row>
    <row r="127" ht="11.4" customHeight="1">
      <c r="A127" s="66" t="s">
        <v>252</v>
      </c>
      <c r="B127" s="67" t="n">
        <v>140</v>
      </c>
      <c r="C127" s="68" t="n">
        <v>0</v>
      </c>
      <c r="D127" s="66"/>
    </row>
    <row r="128" ht="11.4" customHeight="1">
      <c r="A128" s="66" t="s">
        <v>253</v>
      </c>
      <c r="B128" s="67" t="n">
        <v>56</v>
      </c>
      <c r="C128" s="68" t="n">
        <v>0</v>
      </c>
      <c r="D128" s="66"/>
    </row>
    <row r="129" ht="11.4" customHeight="1">
      <c r="A129" s="66" t="s">
        <v>254</v>
      </c>
      <c r="B129" s="67" t="n">
        <v>242</v>
      </c>
      <c r="C129" s="68" t="n">
        <v>0</v>
      </c>
      <c r="D129" s="66"/>
    </row>
    <row r="130" ht="11.4" customHeight="1">
      <c r="A130" s="66" t="s">
        <v>255</v>
      </c>
      <c r="B130" s="67" t="n">
        <v>326</v>
      </c>
      <c r="C130" s="68" t="n">
        <v>0</v>
      </c>
      <c r="D130" s="66"/>
    </row>
    <row r="131" ht="11.4" customHeight="1">
      <c r="A131" s="66" t="s">
        <v>256</v>
      </c>
      <c r="B131" s="67" t="n">
        <v>367</v>
      </c>
      <c r="C131" s="68" t="n">
        <v>0</v>
      </c>
      <c r="D131" s="66"/>
    </row>
    <row r="132" ht="11.4" customHeight="1">
      <c r="A132" s="66" t="s">
        <v>257</v>
      </c>
      <c r="B132" s="67" t="n">
        <v>271</v>
      </c>
      <c r="C132" s="68" t="n">
        <v>41.46</v>
      </c>
      <c r="D132" s="66"/>
    </row>
    <row r="133" ht="11.4" customHeight="1">
      <c r="A133" s="66" t="s">
        <v>258</v>
      </c>
      <c r="B133" s="67" t="n">
        <v>237</v>
      </c>
      <c r="C133" s="68" t="n">
        <v>52.28</v>
      </c>
      <c r="D133" s="66"/>
    </row>
    <row r="134" ht="11.4" customHeight="1">
      <c r="A134" s="66" t="s">
        <v>259</v>
      </c>
      <c r="B134" s="67" t="n">
        <v>95</v>
      </c>
      <c r="C134" s="68" t="n">
        <v>261.56</v>
      </c>
      <c r="D134" s="66"/>
    </row>
    <row r="135" ht="11.4" customHeight="1">
      <c r="A135" s="66" t="s">
        <v>260</v>
      </c>
      <c r="B135" s="67" t="n">
        <v>491</v>
      </c>
      <c r="C135" s="68" t="n">
        <v>0</v>
      </c>
      <c r="D135" s="66"/>
    </row>
    <row r="136" ht="11.4" customHeight="1">
      <c r="A136" s="66" t="s">
        <v>261</v>
      </c>
      <c r="B136" s="67" t="n">
        <v>162</v>
      </c>
      <c r="C136" s="68" t="n">
        <v>0</v>
      </c>
      <c r="D136" s="66"/>
    </row>
    <row r="137" ht="11.4" customHeight="1">
      <c r="A137" s="66" t="s">
        <v>262</v>
      </c>
      <c r="B137" s="67" t="n">
        <v>111</v>
      </c>
      <c r="C137" s="68" t="n">
        <v>54.17</v>
      </c>
      <c r="D137" s="66"/>
    </row>
    <row r="138" ht="11.4" customHeight="1">
      <c r="A138" s="66" t="s">
        <v>263</v>
      </c>
      <c r="B138" s="67" t="n">
        <v>330</v>
      </c>
      <c r="C138" s="68" t="n">
        <v>607.12</v>
      </c>
      <c r="D138" s="66"/>
    </row>
    <row r="139" ht="11.4" customHeight="1">
      <c r="A139" s="66" t="s">
        <v>264</v>
      </c>
      <c r="B139" s="67" t="n">
        <v>212</v>
      </c>
      <c r="C139" s="68" t="n">
        <v>0</v>
      </c>
      <c r="D139" s="66"/>
    </row>
    <row r="140" ht="11.4" customHeight="1">
      <c r="A140" s="66" t="s">
        <v>265</v>
      </c>
      <c r="B140" s="67" t="n">
        <v>132</v>
      </c>
      <c r="C140" s="68" t="n">
        <v>68.65</v>
      </c>
      <c r="D140" s="66"/>
    </row>
    <row r="141" ht="11.4" customHeight="1">
      <c r="A141" s="66" t="s">
        <v>266</v>
      </c>
      <c r="B141" s="67" t="n">
        <v>575</v>
      </c>
      <c r="C141" s="68" t="n">
        <v>120.91</v>
      </c>
      <c r="D141" s="66"/>
    </row>
    <row r="142" ht="11.4" customHeight="1">
      <c r="A142" s="66" t="s">
        <v>267</v>
      </c>
      <c r="B142" s="67" t="n">
        <v>143</v>
      </c>
      <c r="C142" s="68" t="n">
        <v>69.01</v>
      </c>
      <c r="D142" s="66"/>
    </row>
    <row r="143" ht="11.4" customHeight="1">
      <c r="A143" s="66" t="s">
        <v>268</v>
      </c>
      <c r="B143" s="67" t="n">
        <v>174</v>
      </c>
      <c r="C143" s="68" t="n">
        <v>85.43</v>
      </c>
      <c r="D143" s="66"/>
    </row>
    <row r="144" ht="11.4" customHeight="1">
      <c r="A144" s="66" t="s">
        <v>269</v>
      </c>
      <c r="B144" s="67" t="n">
        <v>339</v>
      </c>
      <c r="C144" s="68" t="n">
        <v>0</v>
      </c>
      <c r="D144" s="66"/>
    </row>
    <row r="145" ht="11.4" customHeight="1">
      <c r="A145" s="66" t="s">
        <v>270</v>
      </c>
      <c r="B145" s="67" t="n">
        <v>142</v>
      </c>
      <c r="C145" s="68" t="n">
        <v>0</v>
      </c>
      <c r="D145" s="66"/>
    </row>
    <row r="146" ht="11.4" customHeight="1">
      <c r="A146" s="66" t="s">
        <v>271</v>
      </c>
      <c r="B146" s="67" t="n">
        <v>285</v>
      </c>
      <c r="C146" s="68" t="n">
        <v>0</v>
      </c>
      <c r="D146" s="66"/>
    </row>
    <row r="147" ht="11.4" customHeight="1">
      <c r="A147" s="66" t="s">
        <v>272</v>
      </c>
      <c r="B147" s="67" t="n">
        <v>115</v>
      </c>
      <c r="C147" s="68" t="n">
        <v>73.38</v>
      </c>
      <c r="D147" s="66"/>
    </row>
    <row r="148" ht="11.4" customHeight="1">
      <c r="A148" s="66" t="s">
        <v>273</v>
      </c>
      <c r="B148" s="67" t="n">
        <v>153</v>
      </c>
      <c r="C148" s="68" t="n">
        <v>0</v>
      </c>
      <c r="D148" s="66"/>
    </row>
    <row r="149" ht="11.4" customHeight="1">
      <c r="A149" s="66" t="s">
        <v>274</v>
      </c>
      <c r="B149" s="67" t="n">
        <v>156</v>
      </c>
      <c r="C149" s="68" t="n">
        <v>0</v>
      </c>
      <c r="D149" s="66"/>
    </row>
    <row r="150" ht="11.4" customHeight="1">
      <c r="A150" s="66" t="s">
        <v>275</v>
      </c>
      <c r="B150" s="67" t="n">
        <v>439</v>
      </c>
      <c r="C150" s="68" t="n">
        <v>0</v>
      </c>
      <c r="D150" s="66"/>
    </row>
    <row r="151" ht="11.4" customHeight="1">
      <c r="A151" s="66" t="s">
        <v>276</v>
      </c>
      <c r="B151" s="67" t="n">
        <v>174</v>
      </c>
      <c r="C151" s="68" t="n">
        <v>0</v>
      </c>
      <c r="D151" s="66"/>
    </row>
    <row r="152" ht="11.4" customHeight="1">
      <c r="A152" s="66" t="s">
        <v>277</v>
      </c>
      <c r="B152" s="67" t="n">
        <v>155</v>
      </c>
      <c r="C152" s="68" t="n">
        <v>0</v>
      </c>
      <c r="D152" s="66"/>
    </row>
    <row r="153" ht="11.4" customHeight="1">
      <c r="A153" s="66" t="s">
        <v>278</v>
      </c>
      <c r="B153" s="67" t="n">
        <v>353</v>
      </c>
      <c r="C153" s="68" t="n">
        <v>0</v>
      </c>
      <c r="D153" s="66"/>
    </row>
    <row r="154" ht="11.4" customHeight="1">
      <c r="A154" s="66" t="s">
        <v>279</v>
      </c>
      <c r="B154" s="67" t="n">
        <v>92</v>
      </c>
      <c r="C154" s="68" t="n">
        <v>0</v>
      </c>
      <c r="D154" s="66"/>
    </row>
    <row r="155" ht="11.4" customHeight="1">
      <c r="A155" s="66" t="s">
        <v>280</v>
      </c>
      <c r="B155" s="67" t="n">
        <v>101</v>
      </c>
      <c r="C155" s="68" t="n">
        <v>0</v>
      </c>
      <c r="D155" s="66"/>
    </row>
    <row r="156" ht="11.4" customHeight="1">
      <c r="A156" s="66" t="s">
        <v>281</v>
      </c>
      <c r="B156" s="67" t="n">
        <v>180</v>
      </c>
      <c r="C156" s="68" t="n">
        <v>0</v>
      </c>
      <c r="D156" s="66"/>
    </row>
    <row r="157" ht="11.4" customHeight="1">
      <c r="A157" s="66" t="s">
        <v>282</v>
      </c>
      <c r="B157" s="67" t="n">
        <v>112</v>
      </c>
      <c r="C157" s="68" t="n">
        <v>0</v>
      </c>
      <c r="D157" s="66"/>
    </row>
    <row r="158" ht="11.4" customHeight="1">
      <c r="A158" s="66" t="s">
        <v>283</v>
      </c>
      <c r="B158" s="67" t="n">
        <v>301</v>
      </c>
      <c r="C158" s="68" t="n">
        <v>0</v>
      </c>
      <c r="D158" s="66"/>
    </row>
    <row r="159" ht="11.4" customHeight="1">
      <c r="A159" s="66" t="s">
        <v>284</v>
      </c>
      <c r="B159" s="67" t="n">
        <v>362</v>
      </c>
      <c r="C159" s="68" t="n">
        <v>0</v>
      </c>
      <c r="D159" s="66"/>
    </row>
    <row r="160" ht="11.4" customHeight="1">
      <c r="A160" s="66" t="s">
        <v>285</v>
      </c>
      <c r="B160" s="67" t="n">
        <v>166</v>
      </c>
      <c r="C160" s="68" t="n">
        <v>107.87</v>
      </c>
      <c r="D160" s="66"/>
    </row>
    <row r="161" ht="11.4" customHeight="1">
      <c r="A161" s="66" t="s">
        <v>286</v>
      </c>
      <c r="B161" s="67" t="n">
        <v>215</v>
      </c>
      <c r="C161" s="68" t="n">
        <v>80.07</v>
      </c>
      <c r="D161" s="66"/>
    </row>
    <row r="162" ht="11.4" customHeight="1">
      <c r="A162" s="66" t="s">
        <v>287</v>
      </c>
      <c r="B162" s="67" t="n">
        <v>76</v>
      </c>
      <c r="C162" s="68" t="n">
        <v>0</v>
      </c>
      <c r="D162" s="66"/>
    </row>
    <row r="163" ht="11.4" customHeight="1">
      <c r="A163" s="66" t="s">
        <v>288</v>
      </c>
      <c r="B163" s="67" t="n">
        <v>287</v>
      </c>
      <c r="C163" s="68" t="n">
        <v>85.33</v>
      </c>
      <c r="D163" s="66"/>
    </row>
    <row r="164" ht="11.4" customHeight="1">
      <c r="A164" s="66" t="s">
        <v>289</v>
      </c>
      <c r="B164" s="67" t="n">
        <v>203</v>
      </c>
      <c r="C164" s="68" t="n">
        <v>0</v>
      </c>
      <c r="D164" s="66"/>
    </row>
    <row r="165" ht="11.4" customHeight="1">
      <c r="A165" s="66" t="s">
        <v>290</v>
      </c>
      <c r="B165" s="67" t="n">
        <v>268</v>
      </c>
      <c r="C165" s="68" t="n">
        <v>346.97</v>
      </c>
      <c r="D165" s="66"/>
    </row>
    <row r="166" ht="11.4" customHeight="1">
      <c r="A166" s="66" t="s">
        <v>291</v>
      </c>
      <c r="B166" s="67" t="n">
        <v>418</v>
      </c>
      <c r="C166" s="68" t="n">
        <v>0</v>
      </c>
      <c r="D166" s="66"/>
    </row>
    <row r="167" ht="11.4" customHeight="1">
      <c r="A167" s="66" t="s">
        <v>292</v>
      </c>
      <c r="B167" s="67" t="n">
        <v>582</v>
      </c>
      <c r="C167" s="68" t="n">
        <v>0</v>
      </c>
      <c r="D167" s="66"/>
    </row>
    <row r="168">
      <c r="A168" s="66" t="s">
        <v>293</v>
      </c>
      <c r="B168" s="67" t="n">
        <v>73</v>
      </c>
      <c r="C168" s="68" t="n">
        <v>0</v>
      </c>
      <c r="D168" s="66"/>
    </row>
    <row r="169">
      <c r="A169" s="66" t="s">
        <v>294</v>
      </c>
      <c r="B169" s="67" t="n">
        <v>258</v>
      </c>
      <c r="C169" s="68" t="n">
        <v>74.48</v>
      </c>
      <c r="D169" s="66"/>
    </row>
    <row r="170">
      <c r="A170" s="66" t="s">
        <v>295</v>
      </c>
      <c r="B170" s="67" t="n">
        <v>287</v>
      </c>
      <c r="C170" s="68" t="n">
        <v>0</v>
      </c>
      <c r="D170" s="66"/>
    </row>
    <row r="171">
      <c r="A171" s="66" t="s">
        <v>296</v>
      </c>
      <c r="B171" s="67" t="n">
        <v>613</v>
      </c>
      <c r="C171" s="68" t="n">
        <v>0</v>
      </c>
      <c r="D171" s="66"/>
    </row>
    <row r="172">
      <c r="A172" s="66" t="s">
        <v>297</v>
      </c>
      <c r="B172" s="67" t="n">
        <v>777</v>
      </c>
      <c r="C172" s="68" t="n">
        <v>0</v>
      </c>
      <c r="D172" s="66"/>
    </row>
    <row r="173">
      <c r="A173" s="66" t="s">
        <v>298</v>
      </c>
      <c r="B173" s="67" t="n">
        <v>103</v>
      </c>
      <c r="C173" s="68" t="n">
        <v>0</v>
      </c>
      <c r="D173" s="66"/>
    </row>
    <row r="174">
      <c r="A174" s="66" t="s">
        <v>299</v>
      </c>
      <c r="B174" s="67" t="n">
        <v>268</v>
      </c>
      <c r="C174" s="68" t="n">
        <v>0</v>
      </c>
      <c r="D174" s="66"/>
    </row>
    <row r="175">
      <c r="A175" s="66" t="s">
        <v>300</v>
      </c>
      <c r="B175" s="67" t="n">
        <v>85</v>
      </c>
      <c r="C175" s="68" t="n">
        <v>0</v>
      </c>
      <c r="D175" s="66"/>
    </row>
    <row r="176">
      <c r="A176" s="66" t="s">
        <v>301</v>
      </c>
      <c r="B176" s="67" t="n">
        <v>216</v>
      </c>
      <c r="C176" s="68" t="n">
        <v>0</v>
      </c>
      <c r="D176" s="66"/>
    </row>
    <row r="177">
      <c r="A177" s="66" t="s">
        <v>302</v>
      </c>
      <c r="B177" s="67" t="n">
        <v>86</v>
      </c>
      <c r="C177" s="68" t="n">
        <v>0</v>
      </c>
      <c r="D177" s="66"/>
    </row>
    <row r="178">
      <c r="A178" s="66" t="s">
        <v>303</v>
      </c>
      <c r="B178" s="67" t="n">
        <v>418</v>
      </c>
      <c r="C178" s="68" t="n">
        <v>0</v>
      </c>
      <c r="D178" s="66"/>
    </row>
    <row r="179">
      <c r="A179" s="66" t="s">
        <v>304</v>
      </c>
      <c r="B179" s="67" t="n">
        <v>329</v>
      </c>
      <c r="C179" s="68" t="n">
        <v>59.99</v>
      </c>
      <c r="D179" s="66"/>
    </row>
    <row r="180">
      <c r="A180" s="66" t="s">
        <v>305</v>
      </c>
      <c r="B180" s="67" t="n">
        <v>122</v>
      </c>
      <c r="C180" s="68" t="n">
        <v>0</v>
      </c>
      <c r="D180" s="66"/>
    </row>
    <row r="181">
      <c r="A181" s="66" t="s">
        <v>306</v>
      </c>
      <c r="B181" s="67" t="n">
        <v>90</v>
      </c>
      <c r="C181" s="68" t="n">
        <v>73.32</v>
      </c>
      <c r="D181" s="66"/>
    </row>
    <row r="182">
      <c r="A182" s="66" t="s">
        <v>307</v>
      </c>
      <c r="B182" s="67" t="n">
        <v>455</v>
      </c>
      <c r="C182" s="68" t="n">
        <v>53.45</v>
      </c>
      <c r="D182" s="66"/>
    </row>
    <row r="183">
      <c r="A183" s="66" t="s">
        <v>308</v>
      </c>
      <c r="B183" s="67" t="n">
        <v>119</v>
      </c>
      <c r="C183" s="68" t="n">
        <v>0</v>
      </c>
      <c r="D183" s="66"/>
    </row>
    <row r="184">
      <c r="A184" s="66" t="s">
        <v>309</v>
      </c>
      <c r="B184" s="67" t="n">
        <v>110</v>
      </c>
      <c r="C184" s="68" t="n">
        <v>172.69</v>
      </c>
      <c r="D184" s="66"/>
    </row>
    <row r="185">
      <c r="A185" s="66" t="s">
        <v>310</v>
      </c>
      <c r="B185" s="67" t="n">
        <v>248</v>
      </c>
      <c r="C185" s="68" t="n">
        <v>0</v>
      </c>
      <c r="D185" s="66"/>
    </row>
    <row r="186">
      <c r="A186" s="66" t="s">
        <v>311</v>
      </c>
      <c r="B186" s="67" t="n">
        <v>306</v>
      </c>
      <c r="C186" s="68" t="n">
        <v>245.83</v>
      </c>
      <c r="D186" s="66"/>
    </row>
    <row r="187">
      <c r="A187" s="66" t="s">
        <v>312</v>
      </c>
      <c r="B187" s="67" t="n">
        <v>387</v>
      </c>
      <c r="C187" s="68" t="n">
        <v>0</v>
      </c>
      <c r="D187" s="66"/>
    </row>
    <row r="188">
      <c r="A188" s="66" t="s">
        <v>313</v>
      </c>
      <c r="B188" s="67" t="n">
        <v>354</v>
      </c>
      <c r="C188" s="68" t="n">
        <v>0</v>
      </c>
      <c r="D188" s="66"/>
    </row>
    <row r="189">
      <c r="A189" s="66" t="s">
        <v>314</v>
      </c>
      <c r="B189" s="67" t="n">
        <v>192</v>
      </c>
      <c r="C189" s="68" t="n">
        <v>0</v>
      </c>
      <c r="D189" s="66"/>
    </row>
    <row r="190">
      <c r="A190" s="66" t="s">
        <v>315</v>
      </c>
      <c r="B190" s="67" t="n">
        <v>45</v>
      </c>
      <c r="C190" s="68" t="n">
        <v>19.41</v>
      </c>
      <c r="D190" s="66"/>
    </row>
    <row r="191">
      <c r="A191" s="66" t="s">
        <v>316</v>
      </c>
      <c r="B191" s="67" t="n">
        <v>402</v>
      </c>
      <c r="C191" s="68" t="n">
        <v>0</v>
      </c>
      <c r="D191" s="66"/>
    </row>
    <row r="192">
      <c r="A192" s="66" t="s">
        <v>317</v>
      </c>
      <c r="B192" s="67" t="n">
        <v>218</v>
      </c>
      <c r="C192" s="68" t="n">
        <v>0</v>
      </c>
      <c r="D192" s="66"/>
    </row>
    <row r="193">
      <c r="A193" s="66" t="s">
        <v>318</v>
      </c>
      <c r="B193" s="67" t="n">
        <v>234</v>
      </c>
      <c r="C193" s="68" t="n">
        <v>0</v>
      </c>
      <c r="D193" s="66"/>
    </row>
    <row r="194">
      <c r="A194" s="66" t="s">
        <v>319</v>
      </c>
      <c r="B194" s="67" t="n">
        <v>115</v>
      </c>
      <c r="C194" s="68" t="n">
        <v>0</v>
      </c>
      <c r="D194" s="66"/>
    </row>
    <row r="195">
      <c r="A195" s="66" t="s">
        <v>320</v>
      </c>
      <c r="B195" s="67" t="n">
        <v>182</v>
      </c>
      <c r="C195" s="68" t="n">
        <v>3.7</v>
      </c>
      <c r="D195" s="66"/>
    </row>
    <row r="196">
      <c r="A196" s="66" t="s">
        <v>321</v>
      </c>
      <c r="B196" s="67" t="n">
        <v>46</v>
      </c>
      <c r="C196" s="68" t="n">
        <v>16.81</v>
      </c>
      <c r="D196" s="66"/>
    </row>
    <row r="197">
      <c r="A197" s="66" t="s">
        <v>322</v>
      </c>
      <c r="B197" s="67" t="n">
        <v>331</v>
      </c>
      <c r="C197" s="68" t="n">
        <v>0</v>
      </c>
      <c r="D197" s="66"/>
    </row>
    <row r="198">
      <c r="A198" s="66" t="s">
        <v>323</v>
      </c>
      <c r="B198" s="67" t="n">
        <v>233</v>
      </c>
      <c r="C198" s="68" t="n">
        <v>0</v>
      </c>
      <c r="D198" s="66"/>
    </row>
    <row r="199">
      <c r="A199" s="66" t="s">
        <v>324</v>
      </c>
      <c r="B199" s="67" t="n">
        <v>667</v>
      </c>
      <c r="C199" s="68" t="n">
        <v>0</v>
      </c>
      <c r="D199" s="66"/>
    </row>
    <row r="200">
      <c r="A200" s="66" t="s">
        <v>325</v>
      </c>
      <c r="B200" s="67" t="n">
        <v>139</v>
      </c>
      <c r="C200" s="68" t="n">
        <v>0</v>
      </c>
      <c r="D200" s="66"/>
    </row>
    <row r="201">
      <c r="A201" s="66" t="s">
        <v>326</v>
      </c>
      <c r="B201" s="67" t="n">
        <v>93</v>
      </c>
      <c r="C201" s="68" t="n">
        <v>0</v>
      </c>
      <c r="D201" s="66"/>
    </row>
    <row r="202">
      <c r="A202" s="66" t="s">
        <v>327</v>
      </c>
      <c r="B202" s="67" t="n">
        <v>47</v>
      </c>
      <c r="C202" s="68" t="n">
        <v>16.29</v>
      </c>
      <c r="D202" s="66"/>
    </row>
    <row r="203">
      <c r="A203" s="66" t="s">
        <v>328</v>
      </c>
      <c r="B203" s="67" t="n">
        <v>205</v>
      </c>
      <c r="C203" s="68" t="n">
        <v>0</v>
      </c>
      <c r="D203" s="66"/>
    </row>
    <row r="204">
      <c r="A204" s="66" t="s">
        <v>329</v>
      </c>
      <c r="B204" s="67" t="n">
        <v>121</v>
      </c>
      <c r="C204" s="68" t="n">
        <v>0</v>
      </c>
      <c r="D204" s="66"/>
    </row>
    <row r="205">
      <c r="A205" s="66" t="s">
        <v>330</v>
      </c>
      <c r="B205" s="67" t="n">
        <v>501</v>
      </c>
      <c r="C205" s="68" t="n">
        <v>0</v>
      </c>
      <c r="D205" s="66"/>
    </row>
    <row r="206">
      <c r="A206" s="66" t="s">
        <v>331</v>
      </c>
      <c r="B206" s="67" t="n">
        <v>214</v>
      </c>
      <c r="C206" s="68" t="n">
        <v>197.18</v>
      </c>
      <c r="D206" s="66"/>
    </row>
    <row r="207">
      <c r="A207" s="66" t="s">
        <v>332</v>
      </c>
      <c r="B207" s="67" t="n">
        <v>262</v>
      </c>
      <c r="C207" s="68" t="n">
        <v>0</v>
      </c>
      <c r="D207" s="66"/>
    </row>
    <row r="208">
      <c r="A208" s="66" t="s">
        <v>333</v>
      </c>
      <c r="B208" s="67" t="n">
        <v>79</v>
      </c>
      <c r="C208" s="68" t="n">
        <v>239.46</v>
      </c>
      <c r="D208" s="66"/>
    </row>
    <row r="209">
      <c r="A209" s="66" t="s">
        <v>334</v>
      </c>
      <c r="B209" s="67" t="n">
        <v>138</v>
      </c>
      <c r="C209" s="68" t="n">
        <v>285.79</v>
      </c>
      <c r="D209" s="66"/>
    </row>
    <row r="210">
      <c r="A210" s="66" t="s">
        <v>335</v>
      </c>
      <c r="B210" s="67" t="n">
        <v>156</v>
      </c>
      <c r="C210" s="68" t="n">
        <v>0</v>
      </c>
      <c r="D210" s="66"/>
    </row>
    <row r="211">
      <c r="A211" s="66" t="s">
        <v>336</v>
      </c>
      <c r="B211" s="67" t="n">
        <v>311</v>
      </c>
      <c r="C211" s="68" t="n">
        <v>365.68</v>
      </c>
      <c r="D211" s="66"/>
    </row>
    <row r="212">
      <c r="A212" s="66" t="s">
        <v>337</v>
      </c>
      <c r="B212" s="67" t="n">
        <v>342</v>
      </c>
      <c r="C212" s="68" t="n">
        <v>0</v>
      </c>
      <c r="D212" s="66"/>
    </row>
    <row r="213">
      <c r="A213" s="66" t="s">
        <v>338</v>
      </c>
      <c r="B213" s="67" t="n">
        <v>220</v>
      </c>
      <c r="C213" s="68" t="n">
        <v>63.88</v>
      </c>
      <c r="D213" s="66"/>
    </row>
    <row r="214">
      <c r="A214" s="66" t="s">
        <v>339</v>
      </c>
      <c r="B214" s="67" t="n">
        <v>335</v>
      </c>
      <c r="C214" s="68" t="n">
        <v>0</v>
      </c>
      <c r="D214" s="66"/>
    </row>
    <row r="215">
      <c r="A215" s="66" t="s">
        <v>340</v>
      </c>
      <c r="B215" s="67" t="n">
        <v>314</v>
      </c>
      <c r="C215" s="68" t="n">
        <v>0</v>
      </c>
      <c r="D215" s="66"/>
    </row>
    <row r="216">
      <c r="A216" s="66" t="s">
        <v>341</v>
      </c>
      <c r="B216" s="67" t="n">
        <v>330</v>
      </c>
      <c r="C216" s="68" t="n">
        <v>0</v>
      </c>
      <c r="D216" s="66"/>
    </row>
    <row r="217">
      <c r="A217" s="66" t="s">
        <v>342</v>
      </c>
      <c r="B217" s="67" t="n">
        <v>126</v>
      </c>
      <c r="C217" s="68" t="n">
        <v>0</v>
      </c>
      <c r="D217" s="66"/>
    </row>
    <row r="218">
      <c r="A218" s="66" t="s">
        <v>343</v>
      </c>
      <c r="B218" s="67" t="n">
        <v>90</v>
      </c>
      <c r="C218" s="68" t="n">
        <v>0</v>
      </c>
      <c r="D218" s="66"/>
    </row>
    <row r="219">
      <c r="A219" s="66" t="s">
        <v>344</v>
      </c>
      <c r="B219" s="67" t="n">
        <v>71</v>
      </c>
      <c r="C219" s="68" t="n">
        <v>0</v>
      </c>
      <c r="D219" s="66"/>
    </row>
    <row r="220">
      <c r="A220" s="66" t="s">
        <v>345</v>
      </c>
      <c r="B220" s="67" t="n">
        <v>225</v>
      </c>
      <c r="C220" s="68" t="n">
        <v>0</v>
      </c>
      <c r="D220" s="66"/>
    </row>
    <row r="221">
      <c r="A221" s="66" t="s">
        <v>346</v>
      </c>
      <c r="B221" s="67" t="n">
        <v>47</v>
      </c>
      <c r="C221" s="68" t="n">
        <v>0</v>
      </c>
      <c r="D221" s="66"/>
    </row>
    <row r="222">
      <c r="A222" s="66" t="s">
        <v>347</v>
      </c>
      <c r="B222" s="67" t="n">
        <v>153</v>
      </c>
      <c r="C222" s="68" t="n">
        <v>0</v>
      </c>
      <c r="D222" s="66"/>
    </row>
    <row r="223">
      <c r="A223" s="66" t="s">
        <v>348</v>
      </c>
      <c r="B223" s="67" t="n">
        <v>274</v>
      </c>
      <c r="C223" s="68" t="n">
        <v>155.08</v>
      </c>
      <c r="D223" s="66"/>
    </row>
    <row r="224">
      <c r="A224" s="66" t="s">
        <v>349</v>
      </c>
      <c r="B224" s="67" t="n">
        <v>225</v>
      </c>
      <c r="C224" s="68" t="n">
        <v>0</v>
      </c>
      <c r="D224" s="66"/>
    </row>
    <row r="225">
      <c r="A225" s="66" t="s">
        <v>350</v>
      </c>
      <c r="B225" s="67" t="n">
        <v>190</v>
      </c>
      <c r="C225" s="68" t="n">
        <v>0</v>
      </c>
      <c r="D225" s="66"/>
    </row>
    <row r="226">
      <c r="A226" s="66" t="s">
        <v>351</v>
      </c>
      <c r="B226" s="67" t="n">
        <v>125</v>
      </c>
      <c r="C226" s="68" t="n">
        <v>0</v>
      </c>
      <c r="D226" s="66"/>
    </row>
    <row r="227">
      <c r="A227" s="66" t="s">
        <v>352</v>
      </c>
      <c r="B227" s="67" t="n">
        <v>185</v>
      </c>
      <c r="C227" s="68" t="n">
        <v>0</v>
      </c>
      <c r="D227" s="66"/>
    </row>
    <row r="228">
      <c r="A228" s="66" t="s">
        <v>353</v>
      </c>
      <c r="B228" s="67" t="n">
        <v>486</v>
      </c>
      <c r="C228" s="68" t="n">
        <v>0</v>
      </c>
      <c r="D228" s="66"/>
    </row>
    <row r="229">
      <c r="A229" s="66" t="s">
        <v>354</v>
      </c>
      <c r="B229" s="67" t="n">
        <v>313</v>
      </c>
      <c r="C229" s="68" t="n">
        <v>151.41</v>
      </c>
      <c r="D229" s="66"/>
    </row>
    <row r="230">
      <c r="A230" s="66" t="s">
        <v>355</v>
      </c>
      <c r="B230" s="67" t="n">
        <v>76</v>
      </c>
      <c r="C230" s="68" t="n">
        <v>0</v>
      </c>
      <c r="D230" s="66"/>
    </row>
    <row r="231">
      <c r="A231" s="66" t="s">
        <v>356</v>
      </c>
      <c r="B231" s="67" t="n">
        <v>70</v>
      </c>
      <c r="C231" s="68" t="n">
        <v>0</v>
      </c>
      <c r="D231" s="66"/>
    </row>
    <row r="232">
      <c r="A232" s="66" t="s">
        <v>357</v>
      </c>
      <c r="B232" s="67" t="n">
        <v>243</v>
      </c>
      <c r="C232" s="68" t="n">
        <v>0</v>
      </c>
      <c r="D232" s="66"/>
    </row>
    <row r="233">
      <c r="A233" s="66" t="s">
        <v>358</v>
      </c>
      <c r="B233" s="67" t="n">
        <v>85</v>
      </c>
      <c r="C233" s="68" t="n">
        <v>0</v>
      </c>
      <c r="D233" s="66"/>
    </row>
    <row r="234">
      <c r="A234" s="66" t="s">
        <v>359</v>
      </c>
      <c r="B234" s="67" t="n">
        <v>194</v>
      </c>
      <c r="C234" s="68" t="n">
        <v>0</v>
      </c>
      <c r="D234" s="66"/>
    </row>
    <row r="235">
      <c r="A235" s="66" t="s">
        <v>360</v>
      </c>
      <c r="B235" s="67" t="n">
        <v>152</v>
      </c>
      <c r="C235" s="68" t="n">
        <v>0</v>
      </c>
      <c r="D235" s="66"/>
    </row>
    <row r="236">
      <c r="A236" s="66" t="s">
        <v>361</v>
      </c>
      <c r="B236" s="67" t="n">
        <v>53</v>
      </c>
      <c r="C236" s="68" t="n">
        <v>0</v>
      </c>
      <c r="D236" s="66"/>
    </row>
    <row r="237">
      <c r="A237" s="66" t="s">
        <v>362</v>
      </c>
      <c r="B237" s="67" t="n">
        <v>113</v>
      </c>
      <c r="C237" s="68" t="n">
        <v>0</v>
      </c>
      <c r="D237" s="66"/>
    </row>
    <row r="238">
      <c r="A238" s="66" t="s">
        <v>363</v>
      </c>
      <c r="B238" s="67" t="n">
        <v>154</v>
      </c>
      <c r="C238" s="68" t="n">
        <v>0</v>
      </c>
      <c r="D238" s="66"/>
    </row>
    <row r="239">
      <c r="A239" s="66" t="s">
        <v>364</v>
      </c>
      <c r="B239" s="67" t="n">
        <v>151</v>
      </c>
      <c r="C239" s="68" t="n">
        <v>18.77</v>
      </c>
      <c r="D239" s="66"/>
    </row>
    <row r="240">
      <c r="A240" s="66" t="s">
        <v>365</v>
      </c>
      <c r="B240" s="67" t="n">
        <v>90</v>
      </c>
      <c r="C240" s="68" t="n">
        <v>0</v>
      </c>
      <c r="D240" s="66"/>
    </row>
    <row r="241">
      <c r="A241" s="66" t="s">
        <v>366</v>
      </c>
      <c r="B241" s="67" t="n">
        <v>192</v>
      </c>
      <c r="C241" s="68" t="n">
        <v>305.75</v>
      </c>
      <c r="D241" s="66"/>
    </row>
    <row r="242">
      <c r="A242" s="66" t="s">
        <v>367</v>
      </c>
      <c r="B242" s="67" t="n">
        <v>438</v>
      </c>
      <c r="C242" s="68" t="n">
        <v>0</v>
      </c>
      <c r="D242" s="66"/>
    </row>
    <row r="243">
      <c r="A243" s="66" t="s">
        <v>368</v>
      </c>
      <c r="B243" s="67" t="n">
        <v>245</v>
      </c>
      <c r="C243" s="68" t="n">
        <v>165.92</v>
      </c>
      <c r="D243" s="66"/>
    </row>
    <row r="244">
      <c r="A244" s="66" t="s">
        <v>369</v>
      </c>
      <c r="B244" s="67" t="n">
        <v>123</v>
      </c>
      <c r="C244" s="68" t="n">
        <v>0</v>
      </c>
      <c r="D244" s="66"/>
    </row>
    <row r="245">
      <c r="A245" s="66" t="s">
        <v>370</v>
      </c>
      <c r="B245" s="67" t="n">
        <v>119</v>
      </c>
      <c r="C245" s="68" t="n">
        <v>51.79</v>
      </c>
      <c r="D245" s="66"/>
    </row>
    <row r="246">
      <c r="A246" s="66" t="s">
        <v>371</v>
      </c>
      <c r="B246" s="67" t="n">
        <v>439</v>
      </c>
      <c r="C246" s="68" t="n">
        <v>0</v>
      </c>
      <c r="D246" s="66"/>
    </row>
    <row r="247">
      <c r="A247" s="66" t="s">
        <v>372</v>
      </c>
      <c r="B247" s="67" t="n">
        <v>243</v>
      </c>
      <c r="C247" s="68" t="n">
        <v>0</v>
      </c>
      <c r="D247" s="66"/>
    </row>
    <row r="248">
      <c r="A248" s="66" t="s">
        <v>373</v>
      </c>
      <c r="B248" s="67" t="n">
        <v>109</v>
      </c>
      <c r="C248" s="68" t="n">
        <v>0</v>
      </c>
      <c r="D248" s="66"/>
    </row>
    <row r="249">
      <c r="A249" s="66" t="s">
        <v>374</v>
      </c>
      <c r="B249" s="67" t="n">
        <v>109</v>
      </c>
      <c r="C249" s="68" t="n">
        <v>0</v>
      </c>
      <c r="D249" s="66"/>
    </row>
    <row r="250">
      <c r="A250" s="66" t="s">
        <v>375</v>
      </c>
      <c r="B250" s="67" t="n">
        <v>98</v>
      </c>
      <c r="C250" s="68" t="n">
        <v>0</v>
      </c>
      <c r="D250" s="66"/>
    </row>
    <row r="251">
      <c r="A251" s="66" t="s">
        <v>376</v>
      </c>
      <c r="B251" s="67" t="n">
        <v>125</v>
      </c>
      <c r="C251" s="68" t="n">
        <v>0</v>
      </c>
      <c r="D251" s="66"/>
    </row>
    <row r="252">
      <c r="A252" s="66" t="s">
        <v>377</v>
      </c>
      <c r="B252" s="67" t="n">
        <v>136</v>
      </c>
      <c r="C252" s="68" t="n">
        <v>0</v>
      </c>
      <c r="D252" s="66"/>
    </row>
    <row r="253">
      <c r="A253" s="66" t="s">
        <v>378</v>
      </c>
      <c r="B253" s="67" t="n">
        <v>170</v>
      </c>
      <c r="C253" s="68" t="n">
        <v>0</v>
      </c>
      <c r="D253" s="66"/>
    </row>
    <row r="254">
      <c r="A254" s="66" t="s">
        <v>379</v>
      </c>
      <c r="B254" s="67" t="n">
        <v>295</v>
      </c>
      <c r="C254" s="68" t="n">
        <v>0</v>
      </c>
      <c r="D254" s="66"/>
    </row>
    <row r="255">
      <c r="A255" s="66" t="s">
        <v>380</v>
      </c>
      <c r="B255" s="67" t="n">
        <v>228</v>
      </c>
      <c r="C255" s="68" t="n">
        <v>57.61</v>
      </c>
      <c r="D255" s="66"/>
    </row>
    <row r="256">
      <c r="A256" s="66" t="s">
        <v>381</v>
      </c>
      <c r="B256" s="67" t="n">
        <v>135</v>
      </c>
      <c r="C256" s="68" t="n">
        <v>0</v>
      </c>
      <c r="D256" s="66"/>
    </row>
    <row r="257">
      <c r="A257" s="66" t="s">
        <v>382</v>
      </c>
      <c r="B257" s="67" t="n">
        <v>88</v>
      </c>
      <c r="C257" s="68" t="n">
        <v>0</v>
      </c>
      <c r="D257" s="66"/>
    </row>
    <row r="258">
      <c r="A258" s="66" t="s">
        <v>383</v>
      </c>
      <c r="B258" s="67" t="n">
        <v>64</v>
      </c>
      <c r="C258" s="68" t="n">
        <v>4.8</v>
      </c>
      <c r="D258" s="66"/>
    </row>
    <row r="259">
      <c r="A259" s="66" t="s">
        <v>384</v>
      </c>
      <c r="B259" s="67" t="n">
        <v>308</v>
      </c>
      <c r="C259" s="68" t="n">
        <v>0</v>
      </c>
      <c r="D259" s="66"/>
    </row>
    <row r="260">
      <c r="A260" s="66" t="s">
        <v>385</v>
      </c>
      <c r="B260" s="67" t="n">
        <v>218</v>
      </c>
      <c r="C260" s="68" t="n">
        <v>0</v>
      </c>
      <c r="D260" s="66"/>
    </row>
    <row r="261">
      <c r="A261" s="66" t="s">
        <v>386</v>
      </c>
      <c r="B261" s="67" t="n">
        <v>81</v>
      </c>
      <c r="C261" s="68" t="n">
        <v>0</v>
      </c>
      <c r="D261" s="66"/>
    </row>
    <row r="262">
      <c r="A262" s="66" t="s">
        <v>387</v>
      </c>
      <c r="B262" s="67" t="n">
        <v>104</v>
      </c>
      <c r="C262" s="68" t="n">
        <v>0</v>
      </c>
      <c r="D262" s="66"/>
    </row>
    <row r="263">
      <c r="A263" s="66" t="s">
        <v>388</v>
      </c>
      <c r="B263" s="67" t="n">
        <v>56</v>
      </c>
      <c r="C263" s="68" t="n">
        <v>15.78</v>
      </c>
      <c r="D263" s="66"/>
    </row>
    <row r="264">
      <c r="A264" s="66" t="s">
        <v>389</v>
      </c>
      <c r="B264" s="67" t="n">
        <v>219</v>
      </c>
      <c r="C264" s="68" t="n">
        <v>108.91</v>
      </c>
      <c r="D264" s="66"/>
    </row>
    <row r="265">
      <c r="A265" s="66" t="s">
        <v>390</v>
      </c>
      <c r="B265" s="67" t="n">
        <v>187</v>
      </c>
      <c r="C265" s="68" t="n">
        <v>0</v>
      </c>
      <c r="D265" s="66"/>
    </row>
    <row r="266">
      <c r="A266" s="66" t="s">
        <v>391</v>
      </c>
      <c r="B266" s="67" t="n">
        <v>241</v>
      </c>
      <c r="C266" s="68" t="n">
        <v>0</v>
      </c>
      <c r="D266" s="66"/>
    </row>
    <row r="267">
      <c r="A267" s="66" t="s">
        <v>392</v>
      </c>
      <c r="B267" s="67" t="n">
        <v>167</v>
      </c>
      <c r="C267" s="68" t="n">
        <v>0</v>
      </c>
      <c r="D267" s="66"/>
    </row>
    <row r="268">
      <c r="A268" s="66" t="s">
        <v>393</v>
      </c>
      <c r="B268" s="67" t="n">
        <v>71</v>
      </c>
      <c r="C268" s="68" t="n">
        <v>0</v>
      </c>
      <c r="D268" s="66"/>
    </row>
    <row r="269">
      <c r="A269" s="66" t="s">
        <v>394</v>
      </c>
      <c r="B269" s="67" t="n">
        <v>122</v>
      </c>
      <c r="C269" s="68" t="n">
        <v>66.09</v>
      </c>
      <c r="D269" s="66"/>
    </row>
    <row r="270">
      <c r="A270" s="66" t="s">
        <v>395</v>
      </c>
      <c r="B270" s="67" t="n">
        <v>29</v>
      </c>
      <c r="C270" s="68" t="n">
        <v>22.25</v>
      </c>
      <c r="D270" s="66" t="s">
        <v>212</v>
      </c>
    </row>
    <row r="271">
      <c r="A271" s="66" t="s">
        <v>396</v>
      </c>
      <c r="B271" s="67" t="n">
        <v>69</v>
      </c>
      <c r="C271" s="68" t="n">
        <v>58.51</v>
      </c>
      <c r="D271" s="66"/>
    </row>
    <row r="272">
      <c r="A272" s="66" t="s">
        <v>397</v>
      </c>
      <c r="B272" s="67" t="n">
        <v>231</v>
      </c>
      <c r="C272" s="68" t="n">
        <v>0</v>
      </c>
      <c r="D272" s="66"/>
    </row>
    <row r="273">
      <c r="A273" s="66" t="s">
        <v>398</v>
      </c>
      <c r="B273" s="67" t="n">
        <v>180</v>
      </c>
      <c r="C273" s="68" t="n">
        <v>271.91</v>
      </c>
      <c r="D273" s="66"/>
    </row>
    <row r="274">
      <c r="A274" s="66" t="s">
        <v>399</v>
      </c>
      <c r="B274" s="67" t="n">
        <v>105</v>
      </c>
      <c r="C274" s="68" t="n">
        <v>24.48</v>
      </c>
      <c r="D274" s="66"/>
    </row>
    <row r="275">
      <c r="A275" s="66" t="s">
        <v>400</v>
      </c>
      <c r="B275" s="67" t="n">
        <v>128</v>
      </c>
      <c r="C275" s="68" t="n">
        <v>0</v>
      </c>
      <c r="D275" s="66"/>
    </row>
    <row r="276">
      <c r="A276" s="66" t="s">
        <v>401</v>
      </c>
      <c r="B276" s="67" t="n">
        <v>203</v>
      </c>
      <c r="C276" s="68" t="n">
        <v>0</v>
      </c>
      <c r="D276" s="66"/>
    </row>
    <row r="277">
      <c r="A277" s="66" t="s">
        <v>402</v>
      </c>
      <c r="B277" s="67" t="n">
        <v>140</v>
      </c>
      <c r="C277" s="68" t="n">
        <v>0</v>
      </c>
      <c r="D277" s="66"/>
    </row>
    <row r="278">
      <c r="A278" s="66" t="s">
        <v>403</v>
      </c>
      <c r="B278" s="67" t="n">
        <v>217</v>
      </c>
      <c r="C278" s="68" t="n">
        <v>106.51</v>
      </c>
      <c r="D278" s="66"/>
    </row>
    <row r="279">
      <c r="A279" s="66" t="s">
        <v>404</v>
      </c>
      <c r="B279" s="67" t="n">
        <v>251</v>
      </c>
      <c r="C279" s="68" t="n">
        <v>0</v>
      </c>
      <c r="D279" s="66"/>
    </row>
    <row r="280">
      <c r="A280" s="66" t="s">
        <v>405</v>
      </c>
      <c r="B280" s="67" t="n">
        <v>206</v>
      </c>
      <c r="C280" s="68" t="n">
        <v>0</v>
      </c>
      <c r="D280" s="66"/>
    </row>
    <row r="281">
      <c r="A281" s="66" t="s">
        <v>406</v>
      </c>
      <c r="B281" s="67" t="n">
        <v>173</v>
      </c>
      <c r="C281" s="68" t="n">
        <v>0</v>
      </c>
      <c r="D281" s="66"/>
    </row>
    <row r="282">
      <c r="A282" s="66" t="s">
        <v>407</v>
      </c>
      <c r="B282" s="67" t="n">
        <v>179</v>
      </c>
      <c r="C282" s="68" t="n">
        <v>0</v>
      </c>
      <c r="D282" s="66"/>
    </row>
    <row r="283">
      <c r="A283" s="66" t="s">
        <v>408</v>
      </c>
      <c r="B283" s="67" t="n">
        <v>101</v>
      </c>
      <c r="C283" s="68" t="n">
        <v>0</v>
      </c>
      <c r="D283" s="66"/>
    </row>
    <row r="284">
      <c r="A284" s="66" t="s">
        <v>409</v>
      </c>
      <c r="B284" s="67" t="n">
        <v>271</v>
      </c>
      <c r="C284" s="68" t="n">
        <v>0</v>
      </c>
      <c r="D284" s="66"/>
    </row>
    <row r="285">
      <c r="A285" s="66" t="s">
        <v>410</v>
      </c>
      <c r="B285" s="67" t="n">
        <v>214</v>
      </c>
      <c r="C285" s="68" t="n">
        <v>98.86</v>
      </c>
      <c r="D285" s="66"/>
    </row>
    <row r="286">
      <c r="A286" s="66" t="s">
        <v>411</v>
      </c>
      <c r="B286" s="67" t="n">
        <v>230</v>
      </c>
      <c r="C286" s="68" t="n">
        <v>0</v>
      </c>
      <c r="D286" s="66"/>
    </row>
    <row r="287">
      <c r="A287" s="66" t="s">
        <v>412</v>
      </c>
      <c r="B287" s="67" t="n">
        <v>714</v>
      </c>
      <c r="C287" s="68" t="n">
        <v>0</v>
      </c>
      <c r="D287" s="66"/>
    </row>
    <row r="288">
      <c r="A288" s="66" t="s">
        <v>413</v>
      </c>
      <c r="B288" s="67" t="n">
        <v>162</v>
      </c>
      <c r="C288" s="68" t="n">
        <v>0</v>
      </c>
      <c r="D288" s="66"/>
    </row>
    <row r="289">
      <c r="A289" s="66" t="s">
        <v>414</v>
      </c>
      <c r="B289" s="67" t="n">
        <v>107</v>
      </c>
      <c r="C289" s="68" t="n">
        <v>17.61</v>
      </c>
      <c r="D289" s="66"/>
    </row>
    <row r="290">
      <c r="A290" s="66" t="s">
        <v>415</v>
      </c>
      <c r="B290" s="67" t="n">
        <v>206</v>
      </c>
      <c r="C290" s="68" t="n">
        <v>0</v>
      </c>
      <c r="D290" s="66"/>
    </row>
    <row r="291">
      <c r="A291" s="66" t="s">
        <v>416</v>
      </c>
      <c r="B291" s="67" t="n">
        <v>243</v>
      </c>
      <c r="C291" s="68" t="n">
        <v>213.03</v>
      </c>
      <c r="D291" s="66"/>
    </row>
    <row r="292">
      <c r="A292" s="66" t="s">
        <v>417</v>
      </c>
      <c r="B292" s="67" t="n">
        <v>239</v>
      </c>
      <c r="C292" s="68" t="n">
        <v>0</v>
      </c>
      <c r="D292" s="66"/>
    </row>
    <row r="293">
      <c r="A293" s="66" t="s">
        <v>418</v>
      </c>
      <c r="B293" s="67" t="n">
        <v>287</v>
      </c>
      <c r="C293" s="68" t="n">
        <v>0</v>
      </c>
      <c r="D293" s="66"/>
    </row>
    <row r="294">
      <c r="A294" s="66" t="s">
        <v>419</v>
      </c>
      <c r="B294" s="67" t="n">
        <v>129</v>
      </c>
      <c r="C294" s="68" t="n">
        <v>0</v>
      </c>
      <c r="D294" s="66"/>
    </row>
    <row r="295">
      <c r="A295" s="66" t="s">
        <v>420</v>
      </c>
      <c r="B295" s="67" t="n">
        <v>173</v>
      </c>
      <c r="C295" s="68" t="n">
        <v>0</v>
      </c>
      <c r="D295" s="66"/>
    </row>
    <row r="296">
      <c r="A296" s="66" t="s">
        <v>421</v>
      </c>
      <c r="B296" s="67" t="n">
        <v>462</v>
      </c>
      <c r="C296" s="68" t="n">
        <v>0</v>
      </c>
      <c r="D296" s="66"/>
    </row>
    <row r="297">
      <c r="A297" s="66" t="s">
        <v>422</v>
      </c>
      <c r="B297" s="67" t="n">
        <v>304</v>
      </c>
      <c r="C297" s="68" t="n">
        <v>0</v>
      </c>
      <c r="D297" s="66"/>
    </row>
    <row r="298">
      <c r="A298" s="66" t="s">
        <v>423</v>
      </c>
      <c r="B298" s="67" t="n">
        <v>111</v>
      </c>
      <c r="C298" s="68" t="n">
        <v>74.76</v>
      </c>
      <c r="D298" s="66"/>
    </row>
    <row r="299">
      <c r="A299" s="66" t="s">
        <v>424</v>
      </c>
      <c r="B299" s="67" t="n">
        <v>210</v>
      </c>
      <c r="C299" s="68" t="n">
        <v>0</v>
      </c>
      <c r="D299" s="66"/>
    </row>
    <row r="300">
      <c r="A300" s="66" t="s">
        <v>425</v>
      </c>
      <c r="B300" s="67" t="n">
        <v>166</v>
      </c>
      <c r="C300" s="68" t="n">
        <v>34.47</v>
      </c>
      <c r="D300" s="66"/>
    </row>
    <row r="301">
      <c r="A301" s="66" t="s">
        <v>426</v>
      </c>
      <c r="B301" s="67" t="n">
        <v>51</v>
      </c>
      <c r="C301" s="68" t="n">
        <v>0</v>
      </c>
      <c r="D301" s="66"/>
    </row>
    <row r="302">
      <c r="A302" s="66" t="s">
        <v>427</v>
      </c>
      <c r="B302" s="67" t="n">
        <v>164</v>
      </c>
      <c r="C302" s="68" t="n">
        <v>0</v>
      </c>
      <c r="D302" s="66"/>
    </row>
    <row r="303">
      <c r="A303" s="66" t="s">
        <v>428</v>
      </c>
      <c r="B303" s="67" t="n">
        <v>140</v>
      </c>
      <c r="C303" s="68" t="n">
        <v>24.3</v>
      </c>
      <c r="D303" s="66"/>
    </row>
    <row r="304">
      <c r="A304" s="66" t="s">
        <v>429</v>
      </c>
      <c r="B304" s="67" t="n">
        <v>92</v>
      </c>
      <c r="C304" s="68" t="n">
        <v>0</v>
      </c>
      <c r="D304" s="66"/>
    </row>
    <row r="305">
      <c r="A305" s="66" t="s">
        <v>430</v>
      </c>
      <c r="B305" s="67" t="n">
        <v>341</v>
      </c>
      <c r="C305" s="68" t="n">
        <v>0</v>
      </c>
      <c r="D305" s="66"/>
    </row>
    <row r="306">
      <c r="A306" s="66" t="s">
        <v>431</v>
      </c>
      <c r="B306" s="67" t="n">
        <v>151</v>
      </c>
      <c r="C306" s="68" t="n">
        <v>0</v>
      </c>
      <c r="D306" s="66"/>
    </row>
    <row r="307">
      <c r="A307" s="66" t="s">
        <v>432</v>
      </c>
      <c r="B307" s="67" t="n">
        <v>37</v>
      </c>
      <c r="C307" s="68" t="n">
        <v>0</v>
      </c>
      <c r="D307" s="66" t="s">
        <v>212</v>
      </c>
    </row>
    <row r="308">
      <c r="A308" s="66" t="s">
        <v>433</v>
      </c>
      <c r="B308" s="67" t="n">
        <v>303</v>
      </c>
      <c r="C308" s="68" t="n">
        <v>0</v>
      </c>
      <c r="D308" s="66"/>
    </row>
    <row r="309">
      <c r="A309" s="66" t="s">
        <v>434</v>
      </c>
      <c r="B309" s="67" t="n">
        <v>266</v>
      </c>
      <c r="C309" s="68" t="n">
        <v>0</v>
      </c>
      <c r="D309" s="66"/>
    </row>
    <row r="310">
      <c r="A310" s="66" t="s">
        <v>435</v>
      </c>
      <c r="B310" s="67" t="n">
        <v>223</v>
      </c>
      <c r="C310" s="68" t="n">
        <v>2.94</v>
      </c>
      <c r="D310" s="66"/>
    </row>
    <row r="311">
      <c r="A311" s="66" t="s">
        <v>436</v>
      </c>
      <c r="B311" s="67" t="n">
        <v>83</v>
      </c>
      <c r="C311" s="68" t="n">
        <v>0</v>
      </c>
      <c r="D311" s="66"/>
    </row>
    <row r="312">
      <c r="A312" s="66" t="s">
        <v>437</v>
      </c>
      <c r="B312" s="67" t="n">
        <v>86</v>
      </c>
      <c r="C312" s="68" t="n">
        <v>0</v>
      </c>
      <c r="D312" s="66"/>
    </row>
    <row r="313">
      <c r="A313" s="66" t="s">
        <v>438</v>
      </c>
      <c r="B313" s="67" t="n">
        <v>134</v>
      </c>
      <c r="C313" s="68" t="n">
        <v>0</v>
      </c>
      <c r="D313" s="66"/>
    </row>
    <row r="314">
      <c r="A314" s="66" t="s">
        <v>439</v>
      </c>
      <c r="B314" s="67" t="n">
        <v>230</v>
      </c>
      <c r="C314" s="68" t="n">
        <v>0</v>
      </c>
      <c r="D314" s="66"/>
    </row>
    <row r="315">
      <c r="A315" s="66" t="s">
        <v>440</v>
      </c>
      <c r="B315" s="67" t="n">
        <v>178</v>
      </c>
      <c r="C315" s="68" t="n">
        <v>0</v>
      </c>
      <c r="D315" s="66"/>
    </row>
    <row r="316">
      <c r="A316" s="66" t="s">
        <v>441</v>
      </c>
      <c r="B316" s="67" t="n">
        <v>123</v>
      </c>
      <c r="C316" s="68" t="n">
        <v>0</v>
      </c>
      <c r="D316" s="66"/>
    </row>
    <row r="317">
      <c r="A317" s="66" t="s">
        <v>442</v>
      </c>
      <c r="B317" s="67" t="n">
        <v>114</v>
      </c>
      <c r="C317" s="68" t="n">
        <v>0</v>
      </c>
      <c r="D317" s="66"/>
    </row>
    <row r="318">
      <c r="A318" s="66" t="s">
        <v>443</v>
      </c>
      <c r="B318" s="67" t="n">
        <v>174</v>
      </c>
      <c r="C318" s="68" t="n">
        <v>0</v>
      </c>
      <c r="D318" s="66"/>
    </row>
    <row r="319">
      <c r="A319" s="66" t="s">
        <v>444</v>
      </c>
      <c r="B319" s="67" t="n">
        <v>177</v>
      </c>
      <c r="C319" s="68" t="n">
        <v>121.85</v>
      </c>
      <c r="D319" s="66"/>
    </row>
    <row r="320">
      <c r="A320" s="66" t="s">
        <v>445</v>
      </c>
      <c r="B320" s="67" t="n">
        <v>152</v>
      </c>
      <c r="C320" s="68" t="n">
        <v>0</v>
      </c>
      <c r="D320" s="66"/>
    </row>
    <row r="321">
      <c r="A321" s="66" t="s">
        <v>446</v>
      </c>
      <c r="B321" s="67" t="n">
        <v>327</v>
      </c>
      <c r="C321" s="68" t="n">
        <v>0</v>
      </c>
      <c r="D321" s="66"/>
    </row>
    <row r="322">
      <c r="A322" s="66" t="s">
        <v>447</v>
      </c>
      <c r="B322" s="67" t="n">
        <v>168</v>
      </c>
      <c r="C322" s="68" t="n">
        <v>176.69</v>
      </c>
      <c r="D322" s="66"/>
    </row>
    <row r="323">
      <c r="A323" s="66" t="s">
        <v>448</v>
      </c>
      <c r="B323" s="67" t="n">
        <v>152</v>
      </c>
      <c r="C323" s="68" t="n">
        <v>0.36</v>
      </c>
      <c r="D323" s="66"/>
    </row>
    <row r="324">
      <c r="A324" s="66" t="s">
        <v>449</v>
      </c>
      <c r="B324" s="67" t="n">
        <v>156</v>
      </c>
      <c r="C324" s="68" t="n">
        <v>0</v>
      </c>
      <c r="D324" s="66"/>
    </row>
    <row r="325">
      <c r="A325" s="66" t="s">
        <v>450</v>
      </c>
      <c r="B325" s="67" t="n">
        <v>190</v>
      </c>
      <c r="C325" s="68" t="n">
        <v>0</v>
      </c>
      <c r="D325" s="66"/>
    </row>
    <row r="326">
      <c r="A326" s="66" t="s">
        <v>451</v>
      </c>
      <c r="B326" s="67" t="n">
        <v>157</v>
      </c>
      <c r="C326" s="68" t="n">
        <v>83.15</v>
      </c>
      <c r="D326" s="66"/>
    </row>
    <row r="327">
      <c r="A327" s="66" t="s">
        <v>452</v>
      </c>
      <c r="B327" s="67" t="n">
        <v>118</v>
      </c>
      <c r="C327" s="68" t="n">
        <v>0</v>
      </c>
      <c r="D327" s="66"/>
    </row>
    <row r="328">
      <c r="A328" s="66" t="s">
        <v>453</v>
      </c>
      <c r="B328" s="67" t="n">
        <v>342</v>
      </c>
      <c r="C328" s="68" t="n">
        <v>224.19</v>
      </c>
      <c r="D328" s="66"/>
    </row>
    <row r="329">
      <c r="A329" s="66" t="s">
        <v>454</v>
      </c>
      <c r="B329" s="67" t="n">
        <v>71</v>
      </c>
      <c r="C329" s="68" t="n">
        <v>0</v>
      </c>
      <c r="D329" s="66"/>
    </row>
    <row r="330">
      <c r="A330" s="66" t="s">
        <v>455</v>
      </c>
      <c r="B330" s="67" t="n">
        <v>338</v>
      </c>
      <c r="C330" s="68" t="n">
        <v>0</v>
      </c>
      <c r="D330" s="66"/>
    </row>
    <row r="331">
      <c r="A331" s="66" t="s">
        <v>456</v>
      </c>
      <c r="B331" s="67" t="n">
        <v>169</v>
      </c>
      <c r="C331" s="68" t="n">
        <v>402.69</v>
      </c>
      <c r="D331" s="66"/>
    </row>
    <row r="332">
      <c r="A332" s="66" t="s">
        <v>457</v>
      </c>
      <c r="B332" s="67" t="n">
        <v>388</v>
      </c>
      <c r="C332" s="68" t="n">
        <v>10.33</v>
      </c>
      <c r="D332" s="66"/>
    </row>
    <row r="333">
      <c r="A333" s="66" t="s">
        <v>458</v>
      </c>
      <c r="B333" s="67" t="n">
        <v>199</v>
      </c>
      <c r="C333" s="68" t="n">
        <v>0</v>
      </c>
      <c r="D333" s="66"/>
    </row>
    <row r="334">
      <c r="A334" s="66" t="s">
        <v>459</v>
      </c>
      <c r="B334" s="67" t="n">
        <v>160</v>
      </c>
      <c r="C334" s="68" t="n">
        <v>0</v>
      </c>
      <c r="D334" s="66"/>
    </row>
    <row r="335">
      <c r="A335" s="66" t="s">
        <v>460</v>
      </c>
      <c r="B335" s="67" t="n">
        <v>53</v>
      </c>
      <c r="C335" s="68" t="n">
        <v>0</v>
      </c>
      <c r="D335" s="66"/>
    </row>
    <row r="336">
      <c r="A336" s="66" t="s">
        <v>461</v>
      </c>
      <c r="B336" s="67" t="n">
        <v>225</v>
      </c>
      <c r="C336" s="68" t="n">
        <v>0</v>
      </c>
      <c r="D336" s="66"/>
    </row>
    <row r="337">
      <c r="A337" s="66" t="s">
        <v>462</v>
      </c>
      <c r="B337" s="67" t="n">
        <v>152</v>
      </c>
      <c r="C337" s="68" t="n">
        <v>0</v>
      </c>
      <c r="D337" s="66"/>
    </row>
    <row r="338">
      <c r="A338" s="66" t="s">
        <v>463</v>
      </c>
      <c r="B338" s="67" t="n">
        <v>69</v>
      </c>
      <c r="C338" s="68" t="n">
        <v>0</v>
      </c>
      <c r="D338" s="66"/>
    </row>
    <row r="339">
      <c r="A339" s="66" t="s">
        <v>464</v>
      </c>
      <c r="B339" s="67" t="n">
        <v>257</v>
      </c>
      <c r="C339" s="68" t="n">
        <v>0</v>
      </c>
      <c r="D339" s="66"/>
    </row>
    <row r="340">
      <c r="A340" s="66" t="s">
        <v>465</v>
      </c>
      <c r="B340" s="67" t="n">
        <v>351</v>
      </c>
      <c r="C340" s="68" t="n">
        <v>0</v>
      </c>
      <c r="D340" s="66"/>
    </row>
    <row r="341">
      <c r="A341" s="66" t="s">
        <v>466</v>
      </c>
      <c r="B341" s="67" t="n">
        <v>119</v>
      </c>
      <c r="C341" s="68" t="n">
        <v>0</v>
      </c>
      <c r="D341" s="66"/>
    </row>
    <row r="342">
      <c r="A342" s="66" t="s">
        <v>467</v>
      </c>
      <c r="B342" s="67" t="n">
        <v>84</v>
      </c>
      <c r="C342" s="68" t="n">
        <v>31.66</v>
      </c>
      <c r="D342" s="66"/>
    </row>
    <row r="343">
      <c r="A343" s="66" t="s">
        <v>468</v>
      </c>
      <c r="B343" s="67" t="n">
        <v>236</v>
      </c>
      <c r="C343" s="68" t="n">
        <v>0</v>
      </c>
      <c r="D343" s="66"/>
    </row>
    <row r="344">
      <c r="A344" s="66" t="s">
        <v>469</v>
      </c>
      <c r="B344" s="67" t="n">
        <v>94</v>
      </c>
      <c r="C344" s="68" t="n">
        <v>0</v>
      </c>
      <c r="D344" s="66"/>
    </row>
    <row r="345">
      <c r="A345" s="66" t="s">
        <v>470</v>
      </c>
      <c r="B345" s="67" t="n">
        <v>155</v>
      </c>
      <c r="C345" s="68" t="n">
        <v>0</v>
      </c>
      <c r="D345" s="66"/>
    </row>
    <row r="346">
      <c r="A346" s="66" t="s">
        <v>471</v>
      </c>
      <c r="B346" s="67" t="n">
        <v>220</v>
      </c>
      <c r="C346" s="68" t="n">
        <v>0</v>
      </c>
      <c r="D346" s="66"/>
    </row>
    <row r="347">
      <c r="A347" s="66" t="s">
        <v>472</v>
      </c>
      <c r="B347" s="67" t="n">
        <v>161</v>
      </c>
      <c r="C347" s="68" t="n">
        <v>0</v>
      </c>
      <c r="D347" s="66"/>
    </row>
    <row r="348">
      <c r="A348" s="66" t="s">
        <v>473</v>
      </c>
      <c r="B348" s="67" t="n">
        <v>69</v>
      </c>
      <c r="C348" s="68" t="n">
        <v>128.97</v>
      </c>
      <c r="D348" s="66"/>
    </row>
    <row r="349">
      <c r="A349" s="66" t="s">
        <v>474</v>
      </c>
      <c r="B349" s="67" t="n">
        <v>128</v>
      </c>
      <c r="C349" s="68" t="n">
        <v>0</v>
      </c>
      <c r="D349" s="66"/>
    </row>
    <row r="350">
      <c r="A350" s="66" t="s">
        <v>475</v>
      </c>
      <c r="B350" s="67" t="n">
        <v>75</v>
      </c>
      <c r="C350" s="68" t="n">
        <v>7.9</v>
      </c>
      <c r="D350" s="66"/>
    </row>
    <row r="351">
      <c r="A351" s="66" t="s">
        <v>476</v>
      </c>
      <c r="B351" s="67" t="n">
        <v>98</v>
      </c>
      <c r="C351" s="68" t="n">
        <v>12.23</v>
      </c>
      <c r="D351" s="66"/>
    </row>
    <row r="352">
      <c r="A352" s="66" t="s">
        <v>477</v>
      </c>
      <c r="B352" s="67" t="n">
        <v>454</v>
      </c>
      <c r="C352" s="68" t="n">
        <v>0</v>
      </c>
      <c r="D352" s="66"/>
    </row>
    <row r="353">
      <c r="A353" s="66" t="s">
        <v>478</v>
      </c>
      <c r="B353" s="67" t="n">
        <v>184</v>
      </c>
      <c r="C353" s="68" t="n">
        <v>92.06</v>
      </c>
      <c r="D353" s="66"/>
    </row>
    <row r="354">
      <c r="A354" s="66" t="s">
        <v>479</v>
      </c>
      <c r="B354" s="67" t="n">
        <v>284</v>
      </c>
      <c r="C354" s="68" t="n">
        <v>0</v>
      </c>
      <c r="D354" s="66"/>
    </row>
    <row r="355">
      <c r="A355" s="66" t="s">
        <v>480</v>
      </c>
      <c r="B355" s="67" t="n">
        <v>318</v>
      </c>
      <c r="C355" s="68" t="n">
        <v>0</v>
      </c>
      <c r="D355" s="66"/>
    </row>
    <row r="356">
      <c r="A356" s="66" t="s">
        <v>481</v>
      </c>
      <c r="B356" s="67" t="n">
        <v>104</v>
      </c>
      <c r="C356" s="68" t="n">
        <v>34.06</v>
      </c>
      <c r="D356" s="66"/>
    </row>
    <row r="357">
      <c r="A357" s="66" t="s">
        <v>482</v>
      </c>
      <c r="B357" s="67" t="n">
        <v>171</v>
      </c>
      <c r="C357" s="68" t="n">
        <v>0</v>
      </c>
      <c r="D357" s="66"/>
    </row>
    <row r="358">
      <c r="A358" s="66" t="s">
        <v>483</v>
      </c>
      <c r="B358" s="67" t="n">
        <v>102</v>
      </c>
      <c r="C358" s="68" t="n">
        <v>110.58</v>
      </c>
      <c r="D358" s="66"/>
    </row>
    <row r="359">
      <c r="A359" s="66" t="s">
        <v>484</v>
      </c>
      <c r="B359" s="67" t="n">
        <v>299</v>
      </c>
      <c r="C359" s="68" t="n">
        <v>0</v>
      </c>
      <c r="D359" s="66"/>
    </row>
    <row r="360">
      <c r="A360" s="66" t="s">
        <v>485</v>
      </c>
      <c r="B360" s="67" t="n">
        <v>206</v>
      </c>
      <c r="C360" s="68" t="n">
        <v>111.79</v>
      </c>
      <c r="D360" s="66"/>
    </row>
    <row r="361">
      <c r="A361" s="66" t="s">
        <v>486</v>
      </c>
      <c r="B361" s="67" t="n">
        <v>212</v>
      </c>
      <c r="C361" s="68" t="n">
        <v>0</v>
      </c>
      <c r="D361" s="66"/>
    </row>
    <row r="362">
      <c r="A362" s="66" t="s">
        <v>487</v>
      </c>
      <c r="B362" s="67" t="n">
        <v>323</v>
      </c>
      <c r="C362" s="68" t="n">
        <v>0</v>
      </c>
      <c r="D362" s="66"/>
    </row>
    <row r="363">
      <c r="A363" s="66" t="s">
        <v>488</v>
      </c>
      <c r="B363" s="67" t="n">
        <v>122</v>
      </c>
      <c r="C363" s="68" t="n">
        <v>5.9</v>
      </c>
      <c r="D363" s="66"/>
    </row>
    <row r="364">
      <c r="A364" s="66" t="s">
        <v>489</v>
      </c>
      <c r="B364" s="67" t="n">
        <v>117</v>
      </c>
      <c r="C364" s="68" t="n">
        <v>0</v>
      </c>
      <c r="D364" s="66"/>
    </row>
    <row r="365">
      <c r="A365" s="66" t="s">
        <v>490</v>
      </c>
      <c r="B365" s="67" t="n">
        <v>51</v>
      </c>
      <c r="C365" s="68" t="n">
        <v>0</v>
      </c>
      <c r="D365" s="66"/>
    </row>
    <row r="366">
      <c r="A366" s="66" t="s">
        <v>491</v>
      </c>
      <c r="B366" s="67" t="n">
        <v>294</v>
      </c>
      <c r="C366" s="68" t="n">
        <v>0</v>
      </c>
      <c r="D366" s="66"/>
    </row>
    <row r="367">
      <c r="A367" s="66" t="s">
        <v>492</v>
      </c>
      <c r="B367" s="67" t="n">
        <v>280</v>
      </c>
      <c r="C367" s="68" t="n">
        <v>0</v>
      </c>
      <c r="D367" s="66"/>
    </row>
    <row r="368">
      <c r="A368" s="66" t="s">
        <v>493</v>
      </c>
      <c r="B368" s="67" t="n">
        <v>253</v>
      </c>
      <c r="C368" s="68" t="n">
        <v>0</v>
      </c>
      <c r="D368" s="66"/>
    </row>
    <row r="369">
      <c r="A369" s="66" t="s">
        <v>494</v>
      </c>
      <c r="B369" s="67" t="n">
        <v>158</v>
      </c>
      <c r="C369" s="68" t="n">
        <v>0</v>
      </c>
      <c r="D369" s="66"/>
    </row>
    <row r="370">
      <c r="A370" s="66" t="s">
        <v>495</v>
      </c>
      <c r="B370" s="67" t="n">
        <v>451</v>
      </c>
      <c r="C370" s="68" t="n">
        <v>0</v>
      </c>
      <c r="D370" s="66"/>
    </row>
    <row r="371">
      <c r="A371" s="66" t="s">
        <v>496</v>
      </c>
      <c r="B371" s="67" t="n">
        <v>82</v>
      </c>
      <c r="C371" s="68" t="n">
        <v>0</v>
      </c>
      <c r="D371" s="66"/>
    </row>
    <row r="372">
      <c r="A372" s="66" t="s">
        <v>497</v>
      </c>
      <c r="B372" s="67" t="n">
        <v>121</v>
      </c>
      <c r="C372" s="68" t="n">
        <v>1.69</v>
      </c>
      <c r="D372" s="66"/>
    </row>
    <row r="373">
      <c r="A373" s="66" t="s">
        <v>498</v>
      </c>
      <c r="B373" s="67" t="n">
        <v>130</v>
      </c>
      <c r="C373" s="68" t="n">
        <v>20.86</v>
      </c>
      <c r="D373" s="66"/>
    </row>
    <row r="374">
      <c r="A374" s="66" t="s">
        <v>499</v>
      </c>
      <c r="B374" s="67" t="n">
        <v>90</v>
      </c>
      <c r="C374" s="68" t="n">
        <v>0</v>
      </c>
      <c r="D374" s="66"/>
    </row>
    <row r="375">
      <c r="A375" s="66" t="s">
        <v>500</v>
      </c>
      <c r="B375" s="67" t="n">
        <v>105</v>
      </c>
      <c r="C375" s="68" t="n">
        <v>1.44</v>
      </c>
      <c r="D375" s="66"/>
    </row>
    <row r="376">
      <c r="A376" s="66" t="s">
        <v>501</v>
      </c>
      <c r="B376" s="67" t="n">
        <v>226</v>
      </c>
      <c r="C376" s="68" t="n">
        <v>0</v>
      </c>
      <c r="D376" s="66"/>
    </row>
    <row r="377">
      <c r="A377" s="66" t="s">
        <v>502</v>
      </c>
      <c r="B377" s="67" t="n">
        <v>239</v>
      </c>
      <c r="C377" s="68" t="n">
        <v>0</v>
      </c>
      <c r="D377" s="66"/>
    </row>
    <row r="378">
      <c r="A378" s="66" t="s">
        <v>503</v>
      </c>
      <c r="B378" s="67" t="n">
        <v>190</v>
      </c>
      <c r="C378" s="68" t="n">
        <v>0</v>
      </c>
      <c r="D378" s="66"/>
    </row>
    <row r="379">
      <c r="A379" s="66" t="s">
        <v>504</v>
      </c>
      <c r="B379" s="67" t="n">
        <v>270</v>
      </c>
      <c r="C379" s="68" t="n">
        <v>0</v>
      </c>
      <c r="D379" s="66"/>
    </row>
    <row r="380">
      <c r="A380" s="66" t="s">
        <v>505</v>
      </c>
      <c r="B380" s="67" t="n">
        <v>97</v>
      </c>
      <c r="C380" s="68" t="n">
        <v>42.21</v>
      </c>
      <c r="D380" s="66"/>
    </row>
    <row r="381">
      <c r="A381" s="66" t="s">
        <v>506</v>
      </c>
      <c r="B381" s="67" t="n">
        <v>41</v>
      </c>
      <c r="C381" s="68" t="n">
        <v>0</v>
      </c>
      <c r="D381" s="66"/>
    </row>
    <row r="382">
      <c r="A382" s="66" t="s">
        <v>507</v>
      </c>
      <c r="B382" s="67" t="n">
        <v>212</v>
      </c>
      <c r="C382" s="68" t="n">
        <v>42.17</v>
      </c>
      <c r="D382" s="66"/>
    </row>
    <row r="383">
      <c r="A383" s="66" t="s">
        <v>508</v>
      </c>
      <c r="B383" s="67" t="n">
        <v>157</v>
      </c>
      <c r="C383" s="68" t="n">
        <v>0</v>
      </c>
      <c r="D383" s="66"/>
    </row>
    <row r="384">
      <c r="A384" s="66" t="s">
        <v>509</v>
      </c>
      <c r="B384" s="67" t="n">
        <v>94</v>
      </c>
      <c r="C384" s="68" t="n">
        <v>0</v>
      </c>
      <c r="D384" s="66"/>
    </row>
    <row r="385">
      <c r="A385" s="66" t="s">
        <v>510</v>
      </c>
      <c r="B385" s="67" t="n">
        <v>144</v>
      </c>
      <c r="C385" s="68" t="n">
        <v>67.14</v>
      </c>
      <c r="D385" s="66"/>
    </row>
    <row r="386">
      <c r="A386" s="66" t="s">
        <v>511</v>
      </c>
      <c r="B386" s="67" t="n">
        <v>129</v>
      </c>
      <c r="C386" s="68" t="n">
        <v>0</v>
      </c>
      <c r="D386" s="66"/>
    </row>
    <row r="387">
      <c r="A387" s="66" t="s">
        <v>512</v>
      </c>
      <c r="B387" s="67" t="n">
        <v>259</v>
      </c>
      <c r="C387" s="68" t="n">
        <v>0</v>
      </c>
      <c r="D387" s="66"/>
    </row>
    <row r="388">
      <c r="A388" s="66" t="s">
        <v>513</v>
      </c>
      <c r="B388" s="67" t="n">
        <v>116</v>
      </c>
      <c r="C388" s="68" t="n">
        <v>0</v>
      </c>
      <c r="D388" s="66"/>
    </row>
    <row r="389">
      <c r="A389" s="66" t="s">
        <v>514</v>
      </c>
      <c r="B389" s="67" t="n">
        <v>69</v>
      </c>
      <c r="C389" s="68" t="n">
        <v>0</v>
      </c>
      <c r="D389" s="66"/>
    </row>
    <row r="390">
      <c r="A390" s="66" t="s">
        <v>515</v>
      </c>
      <c r="B390" s="67" t="n">
        <v>111</v>
      </c>
      <c r="C390" s="68" t="n">
        <v>0</v>
      </c>
      <c r="D390" s="66"/>
    </row>
    <row r="391">
      <c r="A391" s="66" t="s">
        <v>516</v>
      </c>
      <c r="B391" s="67" t="n">
        <v>46</v>
      </c>
      <c r="C391" s="68" t="n">
        <v>18.3</v>
      </c>
      <c r="D391" s="66"/>
    </row>
    <row r="392">
      <c r="A392" s="66" t="s">
        <v>517</v>
      </c>
      <c r="B392" s="67" t="n">
        <v>238</v>
      </c>
      <c r="C392" s="68" t="n">
        <v>0</v>
      </c>
      <c r="D392" s="66"/>
    </row>
    <row r="393">
      <c r="A393" s="66" t="s">
        <v>518</v>
      </c>
      <c r="B393" s="67" t="n">
        <v>101</v>
      </c>
      <c r="C393" s="68" t="n">
        <v>0</v>
      </c>
      <c r="D393" s="66"/>
    </row>
    <row r="394">
      <c r="A394" s="66" t="s">
        <v>519</v>
      </c>
      <c r="B394" s="67" t="n">
        <v>115</v>
      </c>
      <c r="C394" s="68" t="n">
        <v>0</v>
      </c>
      <c r="D394" s="66"/>
    </row>
    <row r="395">
      <c r="A395" s="66" t="s">
        <v>520</v>
      </c>
      <c r="B395" s="67" t="n">
        <v>68</v>
      </c>
      <c r="C395" s="68" t="n">
        <v>0</v>
      </c>
      <c r="D395" s="66"/>
    </row>
    <row r="396">
      <c r="A396" s="66" t="s">
        <v>521</v>
      </c>
      <c r="B396" s="67" t="n">
        <v>83</v>
      </c>
      <c r="C396" s="68" t="n">
        <v>0</v>
      </c>
      <c r="D396" s="66"/>
    </row>
    <row r="397">
      <c r="A397" s="66" t="s">
        <v>522</v>
      </c>
      <c r="B397" s="67" t="n">
        <v>229</v>
      </c>
      <c r="C397" s="68" t="n">
        <v>0</v>
      </c>
      <c r="D397" s="66"/>
    </row>
    <row r="398">
      <c r="A398" s="66" t="s">
        <v>523</v>
      </c>
      <c r="B398" s="67" t="n">
        <v>437</v>
      </c>
      <c r="C398" s="68" t="n">
        <v>0</v>
      </c>
      <c r="D398" s="66"/>
    </row>
    <row r="399">
      <c r="A399" s="66" t="s">
        <v>524</v>
      </c>
      <c r="B399" s="67" t="n">
        <v>160</v>
      </c>
      <c r="C399" s="68" t="n">
        <v>0</v>
      </c>
      <c r="D399" s="66"/>
    </row>
    <row r="400">
      <c r="A400" s="66" t="s">
        <v>525</v>
      </c>
      <c r="B400" s="67" t="n">
        <v>237</v>
      </c>
      <c r="C400" s="68" t="n">
        <v>0</v>
      </c>
      <c r="D400" s="66"/>
    </row>
    <row r="401">
      <c r="A401" s="66" t="s">
        <v>526</v>
      </c>
      <c r="B401" s="67" t="n">
        <v>136</v>
      </c>
      <c r="C401" s="68" t="n">
        <v>0</v>
      </c>
      <c r="D401" s="66"/>
    </row>
    <row r="402">
      <c r="A402" s="66" t="s">
        <v>527</v>
      </c>
      <c r="B402" s="67" t="n">
        <v>119</v>
      </c>
      <c r="C402" s="68" t="n">
        <v>0</v>
      </c>
      <c r="D402" s="66"/>
    </row>
    <row r="403">
      <c r="A403" s="66" t="s">
        <v>528</v>
      </c>
      <c r="B403" s="67" t="n">
        <v>155</v>
      </c>
      <c r="C403" s="68" t="n">
        <v>0</v>
      </c>
      <c r="D403" s="66"/>
    </row>
    <row r="404">
      <c r="A404" s="66" t="s">
        <v>529</v>
      </c>
      <c r="B404" s="67" t="n">
        <v>80</v>
      </c>
      <c r="C404" s="68" t="n">
        <v>0</v>
      </c>
      <c r="D404" s="66"/>
    </row>
    <row r="405">
      <c r="A405" s="66" t="s">
        <v>530</v>
      </c>
      <c r="B405" s="67" t="n">
        <v>132</v>
      </c>
      <c r="C405" s="68" t="n">
        <v>0</v>
      </c>
      <c r="D405" s="66"/>
    </row>
    <row r="406">
      <c r="A406" s="66" t="s">
        <v>531</v>
      </c>
      <c r="B406" s="67" t="n">
        <v>392</v>
      </c>
      <c r="C406" s="68" t="n">
        <v>0</v>
      </c>
      <c r="D406" s="66"/>
    </row>
    <row r="407">
      <c r="A407" s="66" t="s">
        <v>532</v>
      </c>
      <c r="B407" s="67" t="n">
        <v>223</v>
      </c>
      <c r="C407" s="68" t="n">
        <v>0</v>
      </c>
      <c r="D407" s="66"/>
    </row>
    <row r="408">
      <c r="A408" s="66" t="s">
        <v>533</v>
      </c>
      <c r="B408" s="67" t="n">
        <v>89</v>
      </c>
      <c r="C408" s="68" t="n">
        <v>0</v>
      </c>
      <c r="D408" s="66"/>
    </row>
    <row r="409">
      <c r="A409" s="66" t="s">
        <v>534</v>
      </c>
      <c r="B409" s="67" t="n">
        <v>233</v>
      </c>
      <c r="C409" s="68" t="n">
        <v>0</v>
      </c>
      <c r="D409" s="66"/>
    </row>
    <row r="410">
      <c r="A410" s="66" t="s">
        <v>535</v>
      </c>
      <c r="B410" s="67" t="n">
        <v>116</v>
      </c>
      <c r="C410" s="68" t="n">
        <v>0</v>
      </c>
      <c r="D410" s="66"/>
    </row>
    <row r="411">
      <c r="A411" s="66" t="s">
        <v>536</v>
      </c>
      <c r="B411" s="67" t="n">
        <v>273</v>
      </c>
      <c r="C411" s="68" t="n">
        <v>0</v>
      </c>
      <c r="D411" s="66"/>
    </row>
    <row r="412">
      <c r="A412" s="66" t="s">
        <v>537</v>
      </c>
      <c r="B412" s="67" t="n">
        <v>350</v>
      </c>
      <c r="C412" s="68" t="n">
        <v>0</v>
      </c>
      <c r="D412" s="66"/>
    </row>
    <row r="413">
      <c r="A413" s="66" t="s">
        <v>538</v>
      </c>
      <c r="B413" s="67" t="n">
        <v>125</v>
      </c>
      <c r="C413" s="68" t="n">
        <v>0</v>
      </c>
      <c r="D413" s="66"/>
    </row>
    <row r="414">
      <c r="A414" s="66" t="s">
        <v>539</v>
      </c>
      <c r="B414" s="67" t="n">
        <v>282</v>
      </c>
      <c r="C414" s="68" t="n">
        <v>0</v>
      </c>
      <c r="D414" s="66"/>
    </row>
    <row r="415">
      <c r="A415" s="66" t="s">
        <v>540</v>
      </c>
      <c r="B415" s="67" t="n">
        <v>53</v>
      </c>
      <c r="C415" s="68" t="n">
        <v>0</v>
      </c>
      <c r="D415" s="66"/>
    </row>
    <row r="416">
      <c r="A416" s="66" t="s">
        <v>541</v>
      </c>
      <c r="B416" s="67" t="n">
        <v>179</v>
      </c>
      <c r="C416" s="68" t="n">
        <v>638.05</v>
      </c>
      <c r="D416" s="66"/>
    </row>
    <row r="417">
      <c r="A417" s="66" t="s">
        <v>542</v>
      </c>
      <c r="B417" s="67" t="n">
        <v>327</v>
      </c>
      <c r="C417" s="68" t="n">
        <v>0</v>
      </c>
      <c r="D417" s="66"/>
    </row>
    <row r="418">
      <c r="A418" s="66" t="s">
        <v>543</v>
      </c>
      <c r="B418" s="67" t="n">
        <v>219</v>
      </c>
      <c r="C418" s="68" t="n">
        <v>0</v>
      </c>
      <c r="D418" s="66"/>
    </row>
    <row r="419">
      <c r="A419" s="66" t="s">
        <v>544</v>
      </c>
      <c r="B419" s="67" t="n">
        <v>77</v>
      </c>
      <c r="C419" s="68" t="n">
        <v>0</v>
      </c>
      <c r="D419" s="66"/>
    </row>
    <row r="420">
      <c r="A420" s="66" t="s">
        <v>545</v>
      </c>
      <c r="B420" s="67" t="n">
        <v>88</v>
      </c>
      <c r="C420" s="68" t="n">
        <v>0</v>
      </c>
      <c r="D420" s="66"/>
    </row>
    <row r="421">
      <c r="A421" s="66" t="s">
        <v>546</v>
      </c>
      <c r="B421" s="67" t="n">
        <v>48</v>
      </c>
      <c r="C421" s="68" t="n">
        <v>1.29</v>
      </c>
      <c r="D421" s="66"/>
    </row>
    <row r="422">
      <c r="A422" s="66" t="s">
        <v>547</v>
      </c>
      <c r="B422" s="67" t="n">
        <v>206</v>
      </c>
      <c r="C422" s="68" t="n">
        <v>0</v>
      </c>
      <c r="D422" s="66"/>
    </row>
    <row r="423">
      <c r="A423" s="66" t="s">
        <v>548</v>
      </c>
      <c r="B423" s="67" t="n">
        <v>157</v>
      </c>
      <c r="C423" s="68" t="n">
        <v>0</v>
      </c>
      <c r="D423" s="66"/>
    </row>
    <row r="424">
      <c r="A424" s="66" t="s">
        <v>549</v>
      </c>
      <c r="B424" s="67" t="n">
        <v>69</v>
      </c>
      <c r="C424" s="68" t="n">
        <v>41.04</v>
      </c>
      <c r="D424" s="66"/>
    </row>
    <row r="425">
      <c r="A425" s="66" t="s">
        <v>550</v>
      </c>
      <c r="B425" s="67" t="n">
        <v>50</v>
      </c>
      <c r="C425" s="68" t="n">
        <v>0</v>
      </c>
      <c r="D425" s="66"/>
    </row>
    <row r="426">
      <c r="A426" s="66" t="s">
        <v>551</v>
      </c>
      <c r="B426" s="67" t="n">
        <v>505</v>
      </c>
      <c r="C426" s="68" t="n">
        <v>0</v>
      </c>
      <c r="D426" s="66"/>
    </row>
    <row r="427">
      <c r="A427" s="66" t="s">
        <v>552</v>
      </c>
      <c r="B427" s="67" t="n">
        <v>127</v>
      </c>
      <c r="C427" s="68" t="n">
        <v>0</v>
      </c>
      <c r="D427" s="66"/>
    </row>
    <row r="428">
      <c r="A428" s="66" t="s">
        <v>553</v>
      </c>
      <c r="B428" s="67" t="n">
        <v>278</v>
      </c>
      <c r="C428" s="68" t="n">
        <v>47.72</v>
      </c>
      <c r="D428" s="66"/>
    </row>
    <row r="429">
      <c r="A429" s="66" t="s">
        <v>554</v>
      </c>
      <c r="B429" s="67" t="n">
        <v>78</v>
      </c>
      <c r="C429" s="68" t="n">
        <v>5.79</v>
      </c>
      <c r="D429" s="66"/>
    </row>
    <row r="430">
      <c r="A430" s="66" t="s">
        <v>555</v>
      </c>
      <c r="B430" s="67" t="n">
        <v>57</v>
      </c>
      <c r="C430" s="68" t="n">
        <v>0.84</v>
      </c>
      <c r="D430" s="66"/>
    </row>
    <row r="431">
      <c r="A431" s="66" t="s">
        <v>556</v>
      </c>
      <c r="B431" s="67" t="n">
        <v>256</v>
      </c>
      <c r="C431" s="68" t="n">
        <v>0</v>
      </c>
      <c r="D431" s="66"/>
    </row>
    <row r="432">
      <c r="A432" s="66" t="s">
        <v>557</v>
      </c>
      <c r="B432" s="67" t="n">
        <v>80</v>
      </c>
      <c r="C432" s="68" t="n">
        <v>9.5</v>
      </c>
      <c r="D432" s="66"/>
    </row>
    <row r="433">
      <c r="A433" s="66" t="s">
        <v>558</v>
      </c>
      <c r="B433" s="67" t="n">
        <v>147</v>
      </c>
      <c r="C433" s="68" t="n">
        <v>0</v>
      </c>
      <c r="D433" s="66"/>
    </row>
    <row r="434">
      <c r="A434" s="66" t="s">
        <v>559</v>
      </c>
      <c r="B434" s="67" t="n">
        <v>84</v>
      </c>
      <c r="C434" s="68" t="n">
        <v>16.89</v>
      </c>
      <c r="D434" s="66"/>
    </row>
    <row r="435">
      <c r="A435" s="66" t="s">
        <v>560</v>
      </c>
      <c r="B435" s="67" t="n">
        <v>129</v>
      </c>
      <c r="C435" s="68" t="n">
        <v>0</v>
      </c>
      <c r="D435" s="66"/>
    </row>
    <row r="436">
      <c r="A436" s="66" t="s">
        <v>561</v>
      </c>
      <c r="B436" s="67" t="n">
        <v>181</v>
      </c>
      <c r="C436" s="68" t="n">
        <v>0</v>
      </c>
      <c r="D436" s="66"/>
    </row>
    <row r="437">
      <c r="A437" s="66" t="s">
        <v>562</v>
      </c>
      <c r="B437" s="67" t="n">
        <v>222</v>
      </c>
      <c r="C437" s="68" t="n">
        <v>0</v>
      </c>
      <c r="D437" s="66"/>
    </row>
    <row r="438">
      <c r="A438" s="66" t="s">
        <v>563</v>
      </c>
      <c r="B438" s="67" t="n">
        <v>377</v>
      </c>
      <c r="C438" s="68" t="n">
        <v>0</v>
      </c>
      <c r="D438" s="66"/>
    </row>
    <row r="439">
      <c r="A439" s="66" t="s">
        <v>564</v>
      </c>
      <c r="B439" s="67" t="n">
        <v>115</v>
      </c>
      <c r="C439" s="68" t="n">
        <v>0</v>
      </c>
      <c r="D439" s="66"/>
    </row>
    <row r="440">
      <c r="A440" s="66" t="s">
        <v>565</v>
      </c>
      <c r="B440" s="67" t="n">
        <v>83</v>
      </c>
      <c r="C440" s="68" t="n">
        <v>0</v>
      </c>
      <c r="D440" s="66"/>
    </row>
    <row r="441">
      <c r="A441" s="66" t="s">
        <v>566</v>
      </c>
      <c r="B441" s="67" t="n">
        <v>147</v>
      </c>
      <c r="C441" s="68" t="n">
        <v>0</v>
      </c>
      <c r="D441" s="66"/>
    </row>
    <row r="442">
      <c r="A442" s="66" t="s">
        <v>567</v>
      </c>
      <c r="B442" s="67" t="n">
        <v>717</v>
      </c>
      <c r="C442" s="68" t="n">
        <v>0</v>
      </c>
      <c r="D442" s="66"/>
    </row>
    <row r="443">
      <c r="A443" s="66" t="s">
        <v>568</v>
      </c>
      <c r="B443" s="67" t="n">
        <v>53</v>
      </c>
      <c r="C443" s="68" t="n">
        <v>0</v>
      </c>
      <c r="D443" s="66"/>
    </row>
    <row r="444">
      <c r="A444" s="66" t="s">
        <v>569</v>
      </c>
      <c r="B444" s="67" t="n">
        <v>453</v>
      </c>
      <c r="C444" s="68" t="n">
        <v>0</v>
      </c>
      <c r="D444" s="66"/>
    </row>
    <row r="445">
      <c r="A445" s="66" t="s">
        <v>570</v>
      </c>
      <c r="B445" s="67" t="n">
        <v>136</v>
      </c>
      <c r="C445" s="68" t="n">
        <v>0</v>
      </c>
      <c r="D445" s="66"/>
    </row>
    <row r="446">
      <c r="A446" s="66" t="s">
        <v>571</v>
      </c>
      <c r="B446" s="67" t="n">
        <v>40</v>
      </c>
      <c r="C446" s="68" t="n">
        <v>0</v>
      </c>
      <c r="D446" s="66" t="s">
        <v>212</v>
      </c>
    </row>
    <row r="447">
      <c r="A447" s="66" t="s">
        <v>572</v>
      </c>
      <c r="B447" s="67" t="n">
        <v>68</v>
      </c>
      <c r="C447" s="68" t="n">
        <v>0</v>
      </c>
      <c r="D447" s="66"/>
    </row>
    <row r="448">
      <c r="A448" s="66" t="s">
        <v>573</v>
      </c>
      <c r="B448" s="67" t="n">
        <v>323</v>
      </c>
      <c r="C448" s="68" t="n">
        <v>0</v>
      </c>
      <c r="D448" s="66"/>
    </row>
    <row r="449">
      <c r="A449" s="66" t="s">
        <v>574</v>
      </c>
      <c r="B449" s="67" t="n">
        <v>64</v>
      </c>
      <c r="C449" s="68" t="n">
        <v>0</v>
      </c>
      <c r="D449" s="66"/>
    </row>
    <row r="450">
      <c r="A450" s="66" t="s">
        <v>575</v>
      </c>
      <c r="B450" s="67" t="n">
        <v>260</v>
      </c>
      <c r="C450" s="68" t="n">
        <v>0</v>
      </c>
      <c r="D450" s="66"/>
    </row>
    <row r="451">
      <c r="A451" s="66" t="s">
        <v>576</v>
      </c>
      <c r="B451" s="67" t="n">
        <v>177</v>
      </c>
      <c r="C451" s="68" t="n">
        <v>0</v>
      </c>
      <c r="D451" s="66"/>
    </row>
    <row r="452">
      <c r="A452" s="66" t="s">
        <v>577</v>
      </c>
      <c r="B452" s="67" t="n">
        <v>52</v>
      </c>
      <c r="C452" s="68" t="n">
        <v>0</v>
      </c>
      <c r="D452" s="66"/>
    </row>
    <row r="453">
      <c r="A453" s="66" t="s">
        <v>578</v>
      </c>
      <c r="B453" s="67" t="n">
        <v>34</v>
      </c>
      <c r="C453" s="68" t="n">
        <v>33</v>
      </c>
      <c r="D453" s="66" t="s">
        <v>212</v>
      </c>
    </row>
    <row r="454">
      <c r="A454" s="66" t="s">
        <v>579</v>
      </c>
      <c r="B454" s="67" t="n">
        <v>153</v>
      </c>
      <c r="C454" s="68" t="n">
        <v>0</v>
      </c>
      <c r="D454" s="66"/>
    </row>
    <row r="455">
      <c r="A455" s="66" t="s">
        <v>580</v>
      </c>
      <c r="B455" s="67" t="n">
        <v>218</v>
      </c>
      <c r="C455" s="68" t="n">
        <v>0</v>
      </c>
      <c r="D455" s="66"/>
    </row>
    <row r="456">
      <c r="A456" s="66" t="s">
        <v>581</v>
      </c>
      <c r="B456" s="67" t="n">
        <v>237</v>
      </c>
      <c r="C456" s="68" t="n">
        <v>0</v>
      </c>
      <c r="D456" s="66"/>
    </row>
    <row r="457">
      <c r="A457" s="66" t="s">
        <v>582</v>
      </c>
      <c r="B457" s="67" t="n">
        <v>123</v>
      </c>
      <c r="C457" s="68" t="n">
        <v>24.35</v>
      </c>
      <c r="D457" s="66"/>
    </row>
    <row r="458">
      <c r="A458" s="66" t="s">
        <v>583</v>
      </c>
      <c r="B458" s="67" t="n">
        <v>440</v>
      </c>
      <c r="C458" s="68" t="n">
        <v>0</v>
      </c>
      <c r="D458" s="66"/>
    </row>
    <row r="459">
      <c r="A459" s="66" t="s">
        <v>584</v>
      </c>
      <c r="B459" s="67" t="n">
        <v>84</v>
      </c>
      <c r="C459" s="68" t="n">
        <v>9.61</v>
      </c>
      <c r="D459" s="66"/>
    </row>
    <row r="460">
      <c r="A460" s="66" t="s">
        <v>585</v>
      </c>
      <c r="B460" s="67" t="n">
        <v>57</v>
      </c>
      <c r="C460" s="68" t="n">
        <v>0</v>
      </c>
      <c r="D460" s="66"/>
    </row>
    <row r="461">
      <c r="A461" s="66" t="s">
        <v>586</v>
      </c>
      <c r="B461" s="67" t="n">
        <v>245</v>
      </c>
      <c r="C461" s="68" t="n">
        <v>0</v>
      </c>
      <c r="D461" s="66"/>
    </row>
    <row r="462">
      <c r="A462" s="66" t="s">
        <v>587</v>
      </c>
      <c r="B462" s="67" t="n">
        <v>326</v>
      </c>
      <c r="C462" s="68" t="n">
        <v>0</v>
      </c>
      <c r="D462" s="66"/>
    </row>
    <row r="463">
      <c r="A463" s="66" t="s">
        <v>588</v>
      </c>
      <c r="B463" s="67" t="n">
        <v>356</v>
      </c>
      <c r="C463" s="68" t="n">
        <v>0</v>
      </c>
      <c r="D463" s="66"/>
    </row>
    <row r="464">
      <c r="A464" s="66" t="s">
        <v>589</v>
      </c>
      <c r="B464" s="67" t="n">
        <v>123</v>
      </c>
      <c r="C464" s="68" t="n">
        <v>13.06</v>
      </c>
      <c r="D464" s="66"/>
    </row>
    <row r="465">
      <c r="A465" s="66" t="s">
        <v>590</v>
      </c>
      <c r="B465" s="67" t="n">
        <v>110</v>
      </c>
      <c r="C465" s="68" t="n">
        <v>0</v>
      </c>
      <c r="D465" s="66"/>
    </row>
    <row r="466">
      <c r="A466" s="66" t="s">
        <v>591</v>
      </c>
      <c r="B466" s="67" t="n">
        <v>104</v>
      </c>
      <c r="C466" s="68" t="n">
        <v>340</v>
      </c>
      <c r="D466" s="66"/>
    </row>
    <row r="467">
      <c r="A467" s="66" t="s">
        <v>592</v>
      </c>
      <c r="B467" s="67" t="n">
        <v>96</v>
      </c>
      <c r="C467" s="68" t="n">
        <v>0</v>
      </c>
      <c r="D467" s="66"/>
    </row>
    <row r="468">
      <c r="A468" s="66" t="s">
        <v>593</v>
      </c>
      <c r="B468" s="67" t="n">
        <v>522</v>
      </c>
      <c r="C468" s="68" t="n">
        <v>0</v>
      </c>
      <c r="D468" s="66"/>
    </row>
    <row r="469">
      <c r="A469" s="66" t="s">
        <v>594</v>
      </c>
      <c r="B469" s="67" t="n">
        <v>70</v>
      </c>
      <c r="C469" s="68" t="n">
        <v>6.22</v>
      </c>
      <c r="D469" s="66"/>
    </row>
    <row r="470">
      <c r="A470" s="66" t="s">
        <v>595</v>
      </c>
      <c r="B470" s="67" t="n">
        <v>71</v>
      </c>
      <c r="C470" s="68" t="n">
        <v>0</v>
      </c>
      <c r="D470" s="66"/>
    </row>
    <row r="471">
      <c r="A471" s="66" t="s">
        <v>596</v>
      </c>
      <c r="B471" s="67" t="n">
        <v>151</v>
      </c>
      <c r="C471" s="68" t="n">
        <v>89.58</v>
      </c>
      <c r="D471" s="66"/>
    </row>
    <row r="472">
      <c r="A472" s="66" t="s">
        <v>597</v>
      </c>
      <c r="B472" s="67" t="n">
        <v>50</v>
      </c>
      <c r="C472" s="68" t="n">
        <v>0</v>
      </c>
      <c r="D472" s="66"/>
    </row>
    <row r="473">
      <c r="A473" s="66" t="s">
        <v>598</v>
      </c>
      <c r="B473" s="67" t="n">
        <v>465</v>
      </c>
      <c r="C473" s="68" t="n">
        <v>0</v>
      </c>
      <c r="D473" s="66"/>
    </row>
    <row r="474">
      <c r="A474" s="66" t="s">
        <v>599</v>
      </c>
      <c r="B474" s="67" t="n">
        <v>91</v>
      </c>
      <c r="C474" s="68" t="n">
        <v>0</v>
      </c>
      <c r="D474" s="66"/>
    </row>
    <row r="475">
      <c r="A475" s="66" t="s">
        <v>600</v>
      </c>
      <c r="B475" s="67" t="n">
        <v>335</v>
      </c>
      <c r="C475" s="68" t="n">
        <v>0</v>
      </c>
      <c r="D475" s="66"/>
    </row>
    <row r="476">
      <c r="A476" s="66" t="s">
        <v>601</v>
      </c>
      <c r="B476" s="67" t="n">
        <v>119</v>
      </c>
      <c r="C476" s="68" t="n">
        <v>0</v>
      </c>
      <c r="D476" s="66"/>
    </row>
    <row r="477">
      <c r="A477" s="66" t="s">
        <v>602</v>
      </c>
      <c r="B477" s="67" t="n">
        <v>49</v>
      </c>
      <c r="C477" s="68" t="n">
        <v>0</v>
      </c>
      <c r="D477" s="66"/>
    </row>
    <row r="478">
      <c r="A478" s="66" t="s">
        <v>603</v>
      </c>
      <c r="B478" s="67" t="n">
        <v>176</v>
      </c>
      <c r="C478" s="68" t="n">
        <v>199.7</v>
      </c>
      <c r="D478" s="66"/>
    </row>
    <row r="479">
      <c r="A479" s="66" t="s">
        <v>604</v>
      </c>
      <c r="B479" s="67" t="n">
        <v>96</v>
      </c>
      <c r="C479" s="68" t="n">
        <v>0</v>
      </c>
      <c r="D479" s="66"/>
    </row>
    <row r="480">
      <c r="A480" s="66" t="s">
        <v>605</v>
      </c>
      <c r="B480" s="67" t="n">
        <v>206</v>
      </c>
      <c r="C480" s="68" t="n">
        <v>0</v>
      </c>
      <c r="D480" s="66"/>
    </row>
    <row r="481">
      <c r="A481" s="66" t="s">
        <v>606</v>
      </c>
      <c r="B481" s="67" t="n">
        <v>158</v>
      </c>
      <c r="C481" s="68" t="n">
        <v>0</v>
      </c>
      <c r="D481" s="66"/>
    </row>
    <row r="482">
      <c r="A482" s="66" t="s">
        <v>607</v>
      </c>
      <c r="B482" s="67" t="n">
        <v>310</v>
      </c>
      <c r="C482" s="68" t="n">
        <v>0</v>
      </c>
      <c r="D482" s="66"/>
    </row>
    <row r="483">
      <c r="A483" s="66" t="s">
        <v>608</v>
      </c>
      <c r="B483" s="67" t="n">
        <v>74</v>
      </c>
      <c r="C483" s="68" t="n">
        <v>0</v>
      </c>
      <c r="D483" s="66"/>
    </row>
    <row r="484">
      <c r="A484" s="66" t="s">
        <v>609</v>
      </c>
      <c r="B484" s="67" t="n">
        <v>114</v>
      </c>
      <c r="C484" s="68" t="n">
        <v>10.5</v>
      </c>
      <c r="D484" s="66"/>
    </row>
    <row r="485">
      <c r="A485" s="66" t="s">
        <v>610</v>
      </c>
      <c r="B485" s="67" t="n">
        <v>270</v>
      </c>
      <c r="C485" s="68" t="n">
        <v>31.2</v>
      </c>
      <c r="D485" s="66"/>
    </row>
    <row r="486">
      <c r="A486" s="66" t="s">
        <v>611</v>
      </c>
      <c r="B486" s="67" t="n">
        <v>162</v>
      </c>
      <c r="C486" s="68" t="n">
        <v>0</v>
      </c>
      <c r="D486" s="66"/>
    </row>
    <row r="487">
      <c r="A487" s="66" t="s">
        <v>612</v>
      </c>
      <c r="B487" s="67" t="n">
        <v>63</v>
      </c>
      <c r="C487" s="68" t="n">
        <v>0</v>
      </c>
      <c r="D487" s="66"/>
    </row>
    <row r="488">
      <c r="A488" s="66" t="s">
        <v>613</v>
      </c>
      <c r="B488" s="67" t="n">
        <v>144</v>
      </c>
      <c r="C488" s="68" t="n">
        <v>0</v>
      </c>
      <c r="D488" s="66"/>
    </row>
    <row r="489">
      <c r="A489" s="66" t="s">
        <v>614</v>
      </c>
      <c r="B489" s="67" t="n">
        <v>453</v>
      </c>
      <c r="C489" s="68" t="n">
        <v>0</v>
      </c>
      <c r="D489" s="66"/>
    </row>
    <row r="490">
      <c r="A490" s="66" t="s">
        <v>615</v>
      </c>
      <c r="B490" s="67" t="n">
        <v>215</v>
      </c>
      <c r="C490" s="68" t="n">
        <v>0</v>
      </c>
      <c r="D490" s="66"/>
    </row>
    <row r="491">
      <c r="A491" s="66" t="s">
        <v>616</v>
      </c>
      <c r="B491" s="67" t="n">
        <v>248</v>
      </c>
      <c r="C491" s="68" t="n">
        <v>0</v>
      </c>
      <c r="D491" s="66"/>
    </row>
    <row r="492">
      <c r="A492" s="66" t="s">
        <v>617</v>
      </c>
      <c r="B492" s="67" t="n">
        <v>235</v>
      </c>
      <c r="C492" s="68" t="n">
        <v>0</v>
      </c>
      <c r="D492" s="66"/>
    </row>
    <row r="493">
      <c r="A493" s="66" t="s">
        <v>618</v>
      </c>
      <c r="B493" s="67" t="n">
        <v>125</v>
      </c>
      <c r="C493" s="68" t="n">
        <v>33.47</v>
      </c>
      <c r="D493" s="66"/>
    </row>
    <row r="494">
      <c r="A494" s="66" t="s">
        <v>619</v>
      </c>
      <c r="B494" s="67" t="n">
        <v>385</v>
      </c>
      <c r="C494" s="68" t="n">
        <v>0</v>
      </c>
      <c r="D494" s="66"/>
    </row>
    <row r="495">
      <c r="A495" s="66" t="s">
        <v>620</v>
      </c>
      <c r="B495" s="67" t="n">
        <v>213</v>
      </c>
      <c r="C495" s="68" t="n">
        <v>0</v>
      </c>
      <c r="D495" s="66"/>
    </row>
    <row r="496">
      <c r="A496" s="66" t="s">
        <v>621</v>
      </c>
      <c r="B496" s="67" t="n">
        <v>145</v>
      </c>
      <c r="C496" s="68" t="n">
        <v>0</v>
      </c>
      <c r="D496" s="66"/>
    </row>
    <row r="497">
      <c r="A497" s="66" t="s">
        <v>622</v>
      </c>
      <c r="B497" s="67" t="n">
        <v>56</v>
      </c>
      <c r="C497" s="68" t="n">
        <v>0</v>
      </c>
      <c r="D497" s="66"/>
    </row>
    <row r="498">
      <c r="A498" s="66" t="s">
        <v>623</v>
      </c>
      <c r="B498" s="67" t="n">
        <v>161</v>
      </c>
      <c r="C498" s="68" t="n">
        <v>0</v>
      </c>
      <c r="D498" s="66"/>
    </row>
    <row r="499">
      <c r="A499" s="66" t="s">
        <v>624</v>
      </c>
      <c r="B499" s="67" t="n">
        <v>280</v>
      </c>
      <c r="C499" s="68" t="n">
        <v>0</v>
      </c>
      <c r="D499" s="66"/>
    </row>
    <row r="500">
      <c r="A500" s="66" t="s">
        <v>625</v>
      </c>
      <c r="B500" s="67" t="n">
        <v>303</v>
      </c>
      <c r="C500" s="68" t="n">
        <v>0</v>
      </c>
      <c r="D500" s="66"/>
    </row>
    <row r="501">
      <c r="A501" s="66" t="s">
        <v>626</v>
      </c>
      <c r="B501" s="67" t="n">
        <v>41</v>
      </c>
      <c r="C501" s="68" t="n">
        <v>0</v>
      </c>
      <c r="D501" s="66"/>
    </row>
    <row r="502">
      <c r="A502" s="66" t="s">
        <v>627</v>
      </c>
      <c r="B502" s="67" t="n">
        <v>293</v>
      </c>
      <c r="C502" s="68" t="n">
        <v>0</v>
      </c>
      <c r="D502" s="66"/>
    </row>
    <row r="503">
      <c r="A503" s="66" t="s">
        <v>628</v>
      </c>
      <c r="B503" s="67" t="n">
        <v>191</v>
      </c>
      <c r="C503" s="68" t="n">
        <v>0</v>
      </c>
      <c r="D503" s="66"/>
    </row>
    <row r="504">
      <c r="A504" s="66" t="s">
        <v>629</v>
      </c>
      <c r="B504" s="67" t="n">
        <v>292</v>
      </c>
      <c r="C504" s="68" t="n">
        <v>0</v>
      </c>
      <c r="D504" s="66"/>
    </row>
    <row r="505">
      <c r="A505" s="66" t="s">
        <v>630</v>
      </c>
      <c r="B505" s="67" t="n">
        <v>234</v>
      </c>
      <c r="C505" s="68" t="n">
        <v>0</v>
      </c>
      <c r="D505" s="66"/>
    </row>
    <row r="506">
      <c r="A506" s="66" t="s">
        <v>631</v>
      </c>
      <c r="B506" s="67" t="n">
        <v>216</v>
      </c>
      <c r="C506" s="68" t="n">
        <v>0</v>
      </c>
      <c r="D506" s="66"/>
    </row>
    <row r="507">
      <c r="A507" s="66" t="s">
        <v>632</v>
      </c>
      <c r="B507" s="67" t="n">
        <v>194</v>
      </c>
      <c r="C507" s="68" t="n">
        <v>0</v>
      </c>
      <c r="D507" s="66"/>
    </row>
    <row r="508">
      <c r="A508" s="66" t="s">
        <v>633</v>
      </c>
      <c r="B508" s="67" t="n">
        <v>232</v>
      </c>
      <c r="C508" s="68" t="n">
        <v>0</v>
      </c>
      <c r="D508" s="66"/>
    </row>
    <row r="509">
      <c r="A509" s="66" t="s">
        <v>634</v>
      </c>
      <c r="B509" s="67" t="n">
        <v>59</v>
      </c>
      <c r="C509" s="68" t="n">
        <v>0</v>
      </c>
      <c r="D509" s="66"/>
    </row>
    <row r="510">
      <c r="A510" s="66" t="s">
        <v>635</v>
      </c>
      <c r="B510" s="67" t="n">
        <v>288</v>
      </c>
      <c r="C510" s="68" t="n">
        <v>0</v>
      </c>
      <c r="D510" s="66"/>
    </row>
    <row r="511">
      <c r="A511" s="66" t="s">
        <v>636</v>
      </c>
      <c r="B511" s="67" t="n">
        <v>150</v>
      </c>
      <c r="C511" s="68" t="n">
        <v>0</v>
      </c>
      <c r="D511" s="66"/>
    </row>
    <row r="512">
      <c r="A512" s="66" t="s">
        <v>637</v>
      </c>
      <c r="B512" s="67" t="n">
        <v>157</v>
      </c>
      <c r="C512" s="68" t="n">
        <v>429.49</v>
      </c>
      <c r="D512" s="66"/>
    </row>
    <row r="513">
      <c r="A513" s="66" t="s">
        <v>638</v>
      </c>
      <c r="B513" s="67" t="n">
        <v>118</v>
      </c>
      <c r="C513" s="68" t="n">
        <v>55.51</v>
      </c>
      <c r="D513" s="66"/>
    </row>
    <row r="514">
      <c r="A514" s="66" t="s">
        <v>639</v>
      </c>
      <c r="B514" s="67" t="n">
        <v>117</v>
      </c>
      <c r="C514" s="68" t="n">
        <v>2.94</v>
      </c>
      <c r="D514" s="66"/>
    </row>
    <row r="515">
      <c r="A515" s="66" t="s">
        <v>640</v>
      </c>
      <c r="B515" s="67" t="n">
        <v>170</v>
      </c>
      <c r="C515" s="68" t="n">
        <v>0</v>
      </c>
      <c r="D515" s="66"/>
    </row>
    <row r="516">
      <c r="A516" s="66" t="s">
        <v>641</v>
      </c>
      <c r="B516" s="67" t="n">
        <v>79</v>
      </c>
      <c r="C516" s="68" t="n">
        <v>0</v>
      </c>
      <c r="D516" s="66"/>
    </row>
    <row r="517">
      <c r="A517" s="66" t="s">
        <v>642</v>
      </c>
      <c r="B517" s="67" t="n">
        <v>136</v>
      </c>
      <c r="C517" s="68" t="n">
        <v>0</v>
      </c>
      <c r="D517" s="66"/>
    </row>
    <row r="518">
      <c r="A518" s="66" t="s">
        <v>643</v>
      </c>
      <c r="B518" s="67" t="n">
        <v>167</v>
      </c>
      <c r="C518" s="68" t="n">
        <v>0</v>
      </c>
      <c r="D518" s="66"/>
    </row>
    <row r="519">
      <c r="A519" s="66" t="s">
        <v>644</v>
      </c>
      <c r="B519" s="67" t="n">
        <v>125</v>
      </c>
      <c r="C519" s="68" t="n">
        <v>0</v>
      </c>
      <c r="D519" s="66"/>
    </row>
    <row r="520">
      <c r="A520" s="66" t="s">
        <v>645</v>
      </c>
      <c r="B520" s="67" t="n">
        <v>195</v>
      </c>
      <c r="C520" s="68" t="n">
        <v>0</v>
      </c>
      <c r="D520" s="66"/>
    </row>
    <row r="521">
      <c r="A521" s="66" t="s">
        <v>646</v>
      </c>
      <c r="B521" s="67" t="n">
        <v>211</v>
      </c>
      <c r="C521" s="68" t="n">
        <v>0</v>
      </c>
      <c r="D521" s="66"/>
    </row>
    <row r="522">
      <c r="A522" s="66" t="s">
        <v>647</v>
      </c>
      <c r="B522" s="67" t="n">
        <v>409</v>
      </c>
      <c r="C522" s="68" t="n">
        <v>0</v>
      </c>
      <c r="D522" s="66"/>
    </row>
    <row r="523">
      <c r="A523" s="66" t="s">
        <v>648</v>
      </c>
      <c r="B523" s="67" t="n">
        <v>315</v>
      </c>
      <c r="C523" s="68" t="n">
        <v>866.49</v>
      </c>
      <c r="D523" s="66"/>
    </row>
    <row r="524">
      <c r="A524" s="66" t="s">
        <v>649</v>
      </c>
      <c r="B524" s="67" t="n">
        <v>354</v>
      </c>
      <c r="C524" s="68" t="n">
        <v>500.06</v>
      </c>
      <c r="D524" s="66"/>
    </row>
    <row r="525">
      <c r="A525" s="66" t="s">
        <v>650</v>
      </c>
      <c r="B525" s="67" t="n">
        <v>348</v>
      </c>
      <c r="C525" s="68" t="n">
        <v>0</v>
      </c>
      <c r="D525" s="66"/>
    </row>
    <row r="526">
      <c r="A526" s="66" t="s">
        <v>651</v>
      </c>
      <c r="B526" s="67" t="n">
        <v>220</v>
      </c>
      <c r="C526" s="68" t="n">
        <v>0</v>
      </c>
      <c r="D526" s="66"/>
    </row>
    <row r="527">
      <c r="A527" s="66" t="s">
        <v>652</v>
      </c>
      <c r="B527" s="67" t="n">
        <v>81</v>
      </c>
      <c r="C527" s="68" t="n">
        <v>0</v>
      </c>
      <c r="D527" s="66"/>
    </row>
    <row r="528">
      <c r="A528" s="66" t="s">
        <v>653</v>
      </c>
      <c r="B528" s="67" t="n">
        <v>136</v>
      </c>
      <c r="C528" s="68" t="n">
        <v>0</v>
      </c>
      <c r="D528" s="66"/>
    </row>
    <row r="529">
      <c r="A529" s="66" t="s">
        <v>654</v>
      </c>
      <c r="B529" s="67" t="n">
        <v>26</v>
      </c>
      <c r="C529" s="68" t="n">
        <v>33.12</v>
      </c>
      <c r="D529" s="66" t="s">
        <v>212</v>
      </c>
    </row>
    <row r="530">
      <c r="A530" s="66" t="s">
        <v>655</v>
      </c>
      <c r="B530" s="67" t="n">
        <v>109</v>
      </c>
      <c r="C530" s="68" t="n">
        <v>0</v>
      </c>
      <c r="D530" s="66"/>
    </row>
    <row r="531">
      <c r="A531" s="66" t="s">
        <v>656</v>
      </c>
      <c r="B531" s="67" t="n">
        <v>85</v>
      </c>
      <c r="C531" s="68" t="n">
        <v>0</v>
      </c>
      <c r="D531" s="66"/>
    </row>
    <row r="532">
      <c r="A532" s="66" t="s">
        <v>657</v>
      </c>
      <c r="B532" s="67" t="n">
        <v>153</v>
      </c>
      <c r="C532" s="68" t="n">
        <v>0</v>
      </c>
      <c r="D532" s="66"/>
    </row>
    <row r="533">
      <c r="A533" s="66" t="s">
        <v>658</v>
      </c>
      <c r="B533" s="67" t="n">
        <v>283</v>
      </c>
      <c r="C533" s="68" t="n">
        <v>72.05</v>
      </c>
      <c r="D533" s="66"/>
    </row>
    <row r="534">
      <c r="A534" s="66" t="s">
        <v>659</v>
      </c>
      <c r="B534" s="67" t="n">
        <v>104</v>
      </c>
      <c r="C534" s="68" t="n">
        <v>0.09</v>
      </c>
      <c r="D534" s="66"/>
    </row>
    <row r="535">
      <c r="A535" s="66" t="s">
        <v>660</v>
      </c>
      <c r="B535" s="67" t="n">
        <v>387</v>
      </c>
      <c r="C535" s="68" t="n">
        <v>0</v>
      </c>
      <c r="D535" s="66"/>
    </row>
    <row r="536">
      <c r="A536" s="66" t="s">
        <v>661</v>
      </c>
      <c r="B536" s="67" t="n">
        <v>155</v>
      </c>
      <c r="C536" s="68" t="n">
        <v>0</v>
      </c>
      <c r="D536" s="66"/>
    </row>
    <row r="537">
      <c r="A537" s="66" t="s">
        <v>662</v>
      </c>
      <c r="B537" s="67" t="n">
        <v>237</v>
      </c>
      <c r="C537" s="68" t="n">
        <v>0</v>
      </c>
      <c r="D537" s="66"/>
    </row>
    <row r="538">
      <c r="A538" s="66" t="s">
        <v>663</v>
      </c>
      <c r="B538" s="67" t="n">
        <v>52</v>
      </c>
      <c r="C538" s="68" t="n">
        <v>0</v>
      </c>
      <c r="D538" s="66"/>
    </row>
    <row r="539">
      <c r="A539" s="66" t="s">
        <v>664</v>
      </c>
      <c r="B539" s="67" t="n">
        <v>180</v>
      </c>
      <c r="C539" s="68" t="n">
        <v>0</v>
      </c>
      <c r="D539" s="66"/>
    </row>
    <row r="540">
      <c r="A540" s="66" t="s">
        <v>665</v>
      </c>
      <c r="B540" s="67" t="n">
        <v>94</v>
      </c>
      <c r="C540" s="68" t="n">
        <v>0</v>
      </c>
      <c r="D540" s="66"/>
    </row>
    <row r="541">
      <c r="A541" s="66" t="s">
        <v>666</v>
      </c>
      <c r="B541" s="67" t="n">
        <v>194</v>
      </c>
      <c r="C541" s="68" t="n">
        <v>0</v>
      </c>
      <c r="D541" s="66"/>
    </row>
    <row r="542">
      <c r="A542" s="66" t="s">
        <v>667</v>
      </c>
      <c r="B542" s="67" t="n">
        <v>35</v>
      </c>
      <c r="C542" s="68" t="n">
        <v>0</v>
      </c>
      <c r="D542" s="66" t="s">
        <v>212</v>
      </c>
    </row>
    <row r="543">
      <c r="A543" s="66" t="s">
        <v>668</v>
      </c>
      <c r="B543" s="67" t="n">
        <v>180</v>
      </c>
      <c r="C543" s="68" t="n">
        <v>0</v>
      </c>
      <c r="D543" s="66"/>
    </row>
    <row r="544">
      <c r="A544" s="66" t="s">
        <v>669</v>
      </c>
      <c r="B544" s="67" t="n">
        <v>70</v>
      </c>
      <c r="C544" s="68" t="n">
        <v>0</v>
      </c>
      <c r="D544" s="66"/>
    </row>
    <row r="545">
      <c r="A545" s="66" t="s">
        <v>670</v>
      </c>
      <c r="B545" s="67" t="n">
        <v>315</v>
      </c>
      <c r="C545" s="68" t="n">
        <v>66.93</v>
      </c>
      <c r="D545" s="66"/>
    </row>
    <row r="546">
      <c r="A546" s="66" t="s">
        <v>671</v>
      </c>
      <c r="B546" s="67" t="n">
        <v>90</v>
      </c>
      <c r="C546" s="68" t="n">
        <v>0</v>
      </c>
      <c r="D546" s="66"/>
    </row>
    <row r="547">
      <c r="A547" s="66" t="s">
        <v>672</v>
      </c>
      <c r="B547" s="67" t="n">
        <v>71</v>
      </c>
      <c r="C547" s="68" t="n">
        <v>12.63</v>
      </c>
      <c r="D547" s="66"/>
    </row>
    <row r="548">
      <c r="A548" s="66" t="s">
        <v>673</v>
      </c>
      <c r="B548" s="67" t="n">
        <v>472</v>
      </c>
      <c r="C548" s="68" t="n">
        <v>0</v>
      </c>
      <c r="D548" s="66"/>
    </row>
    <row r="549">
      <c r="A549" s="66" t="s">
        <v>674</v>
      </c>
      <c r="B549" s="67" t="n">
        <v>279</v>
      </c>
      <c r="C549" s="68" t="n">
        <v>0</v>
      </c>
      <c r="D549" s="66"/>
    </row>
    <row r="550">
      <c r="A550" s="66" t="s">
        <v>675</v>
      </c>
      <c r="B550" s="67" t="n">
        <v>218</v>
      </c>
      <c r="C550" s="68" t="n">
        <v>0</v>
      </c>
      <c r="D550" s="66"/>
    </row>
    <row r="551">
      <c r="A551" s="66" t="s">
        <v>676</v>
      </c>
      <c r="B551" s="67" t="n">
        <v>395</v>
      </c>
      <c r="C551" s="68" t="n">
        <v>1.53</v>
      </c>
      <c r="D551" s="66"/>
    </row>
    <row r="552">
      <c r="A552" s="66" t="s">
        <v>677</v>
      </c>
      <c r="B552" s="67" t="n">
        <v>418</v>
      </c>
      <c r="C552" s="68" t="n">
        <v>0</v>
      </c>
      <c r="D552" s="66"/>
    </row>
    <row r="553">
      <c r="A553" s="66" t="s">
        <v>678</v>
      </c>
      <c r="B553" s="67" t="n">
        <v>305</v>
      </c>
      <c r="C553" s="68" t="n">
        <v>0</v>
      </c>
      <c r="D553" s="66"/>
    </row>
    <row r="554">
      <c r="A554" s="66" t="s">
        <v>679</v>
      </c>
      <c r="B554" s="67" t="n">
        <v>128</v>
      </c>
      <c r="C554" s="68" t="n">
        <v>0</v>
      </c>
      <c r="D554" s="66"/>
    </row>
    <row r="555">
      <c r="A555" s="66" t="s">
        <v>680</v>
      </c>
      <c r="B555" s="67" t="n">
        <v>256</v>
      </c>
      <c r="C555" s="68" t="n">
        <v>0</v>
      </c>
      <c r="D555" s="66"/>
    </row>
    <row r="556">
      <c r="A556" s="66" t="s">
        <v>681</v>
      </c>
      <c r="B556" s="67" t="n">
        <v>58</v>
      </c>
      <c r="C556" s="68" t="n">
        <v>0</v>
      </c>
      <c r="D556" s="66"/>
    </row>
    <row r="557">
      <c r="A557" s="66" t="s">
        <v>682</v>
      </c>
      <c r="B557" s="67" t="n">
        <v>429</v>
      </c>
      <c r="C557" s="68" t="n">
        <v>0</v>
      </c>
      <c r="D557" s="66"/>
    </row>
    <row r="558">
      <c r="A558" s="66" t="s">
        <v>683</v>
      </c>
      <c r="B558" s="67" t="n">
        <v>82</v>
      </c>
      <c r="C558" s="68" t="n">
        <v>0</v>
      </c>
      <c r="D558" s="66"/>
    </row>
    <row r="559">
      <c r="A559" s="66" t="s">
        <v>684</v>
      </c>
      <c r="B559" s="67" t="n">
        <v>173</v>
      </c>
      <c r="C559" s="68" t="n">
        <v>0</v>
      </c>
      <c r="D559" s="66"/>
    </row>
    <row r="560">
      <c r="A560" s="66" t="s">
        <v>685</v>
      </c>
      <c r="B560" s="67" t="n">
        <v>371</v>
      </c>
      <c r="C560" s="68" t="n">
        <v>248.38</v>
      </c>
      <c r="D560" s="66"/>
    </row>
    <row r="561">
      <c r="A561" s="66" t="s">
        <v>686</v>
      </c>
      <c r="B561" s="67" t="n">
        <v>92</v>
      </c>
      <c r="C561" s="68" t="n">
        <v>0</v>
      </c>
      <c r="D561" s="66"/>
    </row>
    <row r="562">
      <c r="A562" s="66" t="s">
        <v>687</v>
      </c>
      <c r="B562" s="67" t="n">
        <v>556</v>
      </c>
      <c r="C562" s="68" t="n">
        <v>0</v>
      </c>
      <c r="D562" s="66"/>
    </row>
    <row r="563">
      <c r="A563" s="66" t="s">
        <v>688</v>
      </c>
      <c r="B563" s="67" t="n">
        <v>154</v>
      </c>
      <c r="C563" s="68" t="n">
        <v>0</v>
      </c>
      <c r="D563" s="66"/>
    </row>
    <row r="564">
      <c r="A564" s="66" t="s">
        <v>689</v>
      </c>
      <c r="B564" s="67" t="n">
        <v>245</v>
      </c>
      <c r="C564" s="68" t="n">
        <v>0</v>
      </c>
      <c r="D564" s="66"/>
    </row>
    <row r="565">
      <c r="A565" s="66" t="s">
        <v>690</v>
      </c>
      <c r="B565" s="67" t="n">
        <v>113</v>
      </c>
      <c r="C565" s="68" t="n">
        <v>0</v>
      </c>
      <c r="D565" s="66"/>
    </row>
    <row r="566">
      <c r="A566" s="66" t="s">
        <v>691</v>
      </c>
      <c r="B566" s="67" t="n">
        <v>172</v>
      </c>
      <c r="C566" s="68" t="n">
        <v>0</v>
      </c>
      <c r="D566" s="66"/>
    </row>
    <row r="567">
      <c r="A567" s="66" t="s">
        <v>692</v>
      </c>
      <c r="B567" s="67" t="n">
        <v>344</v>
      </c>
      <c r="C567" s="68" t="n">
        <v>0</v>
      </c>
      <c r="D567" s="66"/>
    </row>
    <row r="568">
      <c r="A568" s="66" t="s">
        <v>693</v>
      </c>
      <c r="B568" s="67" t="n">
        <v>274</v>
      </c>
      <c r="C568" s="68" t="n">
        <v>0</v>
      </c>
      <c r="D568" s="66"/>
    </row>
    <row r="569">
      <c r="A569" s="66" t="s">
        <v>694</v>
      </c>
      <c r="B569" s="67" t="n">
        <v>178</v>
      </c>
      <c r="C569" s="68" t="n">
        <v>2.21</v>
      </c>
      <c r="D569" s="66"/>
    </row>
    <row r="570">
      <c r="A570" s="66" t="s">
        <v>695</v>
      </c>
      <c r="B570" s="67" t="n">
        <v>229</v>
      </c>
      <c r="C570" s="68" t="n">
        <v>21.77</v>
      </c>
      <c r="D570" s="66"/>
    </row>
    <row r="571">
      <c r="A571" s="66" t="s">
        <v>696</v>
      </c>
      <c r="B571" s="67" t="n">
        <v>272</v>
      </c>
      <c r="C571" s="68" t="n">
        <v>19.5</v>
      </c>
      <c r="D571" s="66"/>
    </row>
    <row r="572">
      <c r="A572" s="66" t="s">
        <v>697</v>
      </c>
      <c r="B572" s="67" t="n">
        <v>178</v>
      </c>
      <c r="C572" s="68" t="n">
        <v>0</v>
      </c>
      <c r="D572" s="66"/>
    </row>
    <row r="573">
      <c r="A573" s="66" t="s">
        <v>698</v>
      </c>
      <c r="B573" s="67" t="n">
        <v>264</v>
      </c>
      <c r="C573" s="68" t="n">
        <v>107.61</v>
      </c>
      <c r="D573" s="66"/>
    </row>
    <row r="574">
      <c r="A574" s="66" t="s">
        <v>699</v>
      </c>
      <c r="B574" s="67" t="n">
        <v>210</v>
      </c>
      <c r="C574" s="68" t="n">
        <v>0</v>
      </c>
      <c r="D574" s="66"/>
    </row>
    <row r="575">
      <c r="A575" s="66" t="s">
        <v>700</v>
      </c>
      <c r="B575" s="67" t="n">
        <v>254</v>
      </c>
      <c r="C575" s="68" t="n">
        <v>272.14</v>
      </c>
      <c r="D575" s="66"/>
    </row>
    <row r="576">
      <c r="A576" s="66" t="s">
        <v>701</v>
      </c>
      <c r="B576" s="67" t="n">
        <v>240</v>
      </c>
      <c r="C576" s="68" t="n">
        <v>0</v>
      </c>
      <c r="D576" s="66"/>
    </row>
    <row r="577">
      <c r="A577" s="66" t="s">
        <v>702</v>
      </c>
      <c r="B577" s="67" t="n">
        <v>276</v>
      </c>
      <c r="C577" s="68" t="n">
        <v>0</v>
      </c>
      <c r="D577" s="66"/>
    </row>
    <row r="578">
      <c r="A578" s="66" t="s">
        <v>703</v>
      </c>
      <c r="B578" s="67" t="n">
        <v>264</v>
      </c>
      <c r="C578" s="68" t="n">
        <v>0</v>
      </c>
      <c r="D578" s="66"/>
    </row>
    <row r="579">
      <c r="A579" s="66" t="s">
        <v>704</v>
      </c>
      <c r="B579" s="67" t="n">
        <v>78</v>
      </c>
      <c r="C579" s="68" t="n">
        <v>0</v>
      </c>
      <c r="D579" s="66"/>
    </row>
    <row r="580">
      <c r="A580" s="66" t="s">
        <v>705</v>
      </c>
      <c r="B580" s="67" t="n">
        <v>193</v>
      </c>
      <c r="C580" s="68" t="n">
        <v>0</v>
      </c>
      <c r="D580" s="66"/>
    </row>
    <row r="581">
      <c r="A581" s="66" t="s">
        <v>706</v>
      </c>
      <c r="B581" s="67" t="n">
        <v>218</v>
      </c>
      <c r="C581" s="68" t="n">
        <v>0</v>
      </c>
      <c r="D581" s="66"/>
    </row>
    <row r="582">
      <c r="A582" s="66" t="s">
        <v>707</v>
      </c>
      <c r="B582" s="67" t="n">
        <v>168</v>
      </c>
      <c r="C582" s="68" t="n">
        <v>0</v>
      </c>
      <c r="D582" s="66"/>
    </row>
    <row r="583">
      <c r="A583" s="66" t="s">
        <v>708</v>
      </c>
      <c r="B583" s="67" t="n">
        <v>364</v>
      </c>
      <c r="C583" s="68" t="n">
        <v>69.5</v>
      </c>
      <c r="D583" s="66"/>
    </row>
    <row r="584">
      <c r="A584" s="66" t="s">
        <v>709</v>
      </c>
      <c r="B584" s="67" t="n">
        <v>102</v>
      </c>
      <c r="C584" s="68" t="n">
        <v>170.5</v>
      </c>
      <c r="D584" s="66"/>
    </row>
    <row r="585">
      <c r="A585" s="66" t="s">
        <v>710</v>
      </c>
      <c r="B585" s="67" t="n">
        <v>192</v>
      </c>
      <c r="C585" s="68" t="n">
        <v>0</v>
      </c>
      <c r="D585" s="66"/>
    </row>
    <row r="586">
      <c r="A586" s="66" t="s">
        <v>711</v>
      </c>
      <c r="B586" s="67" t="n">
        <v>45</v>
      </c>
      <c r="C586" s="68" t="n">
        <v>0</v>
      </c>
      <c r="D586" s="66"/>
    </row>
    <row r="587">
      <c r="A587" s="66" t="s">
        <v>712</v>
      </c>
      <c r="B587" s="67" t="n">
        <v>224</v>
      </c>
      <c r="C587" s="68" t="n">
        <v>0</v>
      </c>
      <c r="D587" s="66"/>
    </row>
    <row r="588">
      <c r="A588" s="66" t="s">
        <v>713</v>
      </c>
      <c r="B588" s="67" t="n">
        <v>42</v>
      </c>
      <c r="C588" s="68" t="n">
        <v>0</v>
      </c>
      <c r="D588" s="66"/>
    </row>
    <row r="589">
      <c r="A589" s="66" t="s">
        <v>714</v>
      </c>
      <c r="B589" s="67" t="n">
        <v>409</v>
      </c>
      <c r="C589" s="68" t="n">
        <v>0</v>
      </c>
      <c r="D589" s="66"/>
    </row>
    <row r="590">
      <c r="A590" s="66" t="s">
        <v>715</v>
      </c>
      <c r="B590" s="67" t="n">
        <v>133</v>
      </c>
      <c r="C590" s="68" t="n">
        <v>100.69</v>
      </c>
      <c r="D590" s="66"/>
    </row>
    <row r="591">
      <c r="A591" s="66" t="s">
        <v>716</v>
      </c>
      <c r="B591" s="67" t="n">
        <v>272</v>
      </c>
      <c r="C591" s="68" t="n">
        <v>0</v>
      </c>
      <c r="D591" s="66"/>
    </row>
    <row r="592">
      <c r="A592" s="66" t="s">
        <v>717</v>
      </c>
      <c r="B592" s="67" t="n">
        <v>209</v>
      </c>
      <c r="C592" s="68" t="n">
        <v>0</v>
      </c>
      <c r="D592" s="66"/>
    </row>
    <row r="593">
      <c r="A593" s="66" t="s">
        <v>718</v>
      </c>
      <c r="B593" s="67" t="n">
        <v>72</v>
      </c>
      <c r="C593" s="68" t="n">
        <v>0</v>
      </c>
      <c r="D593" s="66"/>
    </row>
    <row r="594">
      <c r="A594" s="66" t="s">
        <v>719</v>
      </c>
      <c r="B594" s="67" t="n">
        <v>370</v>
      </c>
      <c r="C594" s="68" t="n">
        <v>9.11</v>
      </c>
      <c r="D594" s="66"/>
    </row>
    <row r="595">
      <c r="A595" s="66" t="s">
        <v>720</v>
      </c>
      <c r="B595" s="67" t="n">
        <v>99</v>
      </c>
      <c r="C595" s="68" t="n">
        <v>0</v>
      </c>
      <c r="D595" s="66"/>
    </row>
    <row r="596">
      <c r="A596" s="66" t="s">
        <v>721</v>
      </c>
      <c r="B596" s="67" t="n">
        <v>48</v>
      </c>
      <c r="C596" s="68" t="n">
        <v>0</v>
      </c>
      <c r="D596" s="66"/>
    </row>
    <row r="597">
      <c r="A597" s="66" t="s">
        <v>722</v>
      </c>
      <c r="B597" s="67" t="n">
        <v>53</v>
      </c>
      <c r="C597" s="68" t="n">
        <v>0</v>
      </c>
      <c r="D597" s="66"/>
    </row>
    <row r="598">
      <c r="A598" s="66" t="s">
        <v>723</v>
      </c>
      <c r="B598" s="67" t="n">
        <v>431</v>
      </c>
      <c r="C598" s="68" t="n">
        <v>0</v>
      </c>
      <c r="D598" s="66"/>
    </row>
    <row r="599">
      <c r="A599" s="66" t="s">
        <v>724</v>
      </c>
      <c r="B599" s="67" t="n">
        <v>158</v>
      </c>
      <c r="C599" s="68" t="n">
        <v>392.68</v>
      </c>
      <c r="D599" s="66"/>
    </row>
    <row r="600">
      <c r="A600" s="66" t="s">
        <v>725</v>
      </c>
      <c r="B600" s="67" t="n">
        <v>37</v>
      </c>
      <c r="C600" s="68" t="n">
        <v>0</v>
      </c>
      <c r="D600" s="66" t="s">
        <v>212</v>
      </c>
    </row>
    <row r="601">
      <c r="A601" s="66" t="s">
        <v>726</v>
      </c>
      <c r="B601" s="67" t="n">
        <v>221</v>
      </c>
      <c r="C601" s="68" t="n">
        <v>0</v>
      </c>
      <c r="D601" s="66"/>
    </row>
    <row r="602">
      <c r="A602" s="66" t="s">
        <v>727</v>
      </c>
      <c r="B602" s="67" t="n">
        <v>266</v>
      </c>
      <c r="C602" s="68" t="n">
        <v>0</v>
      </c>
      <c r="D602" s="66"/>
    </row>
    <row r="603">
      <c r="A603" s="66" t="s">
        <v>728</v>
      </c>
      <c r="B603" s="67" t="n">
        <v>41</v>
      </c>
      <c r="C603" s="68" t="n">
        <v>0</v>
      </c>
      <c r="D603" s="66"/>
    </row>
    <row r="604">
      <c r="A604" s="66" t="s">
        <v>729</v>
      </c>
      <c r="B604" s="67" t="n">
        <v>1</v>
      </c>
      <c r="C604" s="68" t="n">
        <v>0</v>
      </c>
      <c r="D604" s="66" t="s">
        <v>212</v>
      </c>
    </row>
    <row r="605">
      <c r="A605" s="66" t="s">
        <v>730</v>
      </c>
      <c r="B605" s="67" t="n">
        <v>100</v>
      </c>
      <c r="C605" s="68" t="n">
        <v>0</v>
      </c>
      <c r="D605" s="66"/>
    </row>
    <row r="606">
      <c r="A606" s="66" t="s">
        <v>731</v>
      </c>
      <c r="B606" s="67" t="n">
        <v>99</v>
      </c>
      <c r="C606" s="68" t="n">
        <v>0</v>
      </c>
      <c r="D606" s="66"/>
    </row>
    <row r="607">
      <c r="A607" s="66" t="s">
        <v>732</v>
      </c>
      <c r="B607" s="67" t="n">
        <v>381</v>
      </c>
      <c r="C607" s="68" t="n">
        <v>0</v>
      </c>
      <c r="D607" s="66"/>
    </row>
    <row r="608">
      <c r="A608" s="66" t="s">
        <v>733</v>
      </c>
      <c r="B608" s="67" t="n">
        <v>264</v>
      </c>
      <c r="C608" s="68" t="n">
        <v>0</v>
      </c>
      <c r="D608" s="66"/>
    </row>
    <row r="609">
      <c r="A609" s="66" t="s">
        <v>734</v>
      </c>
      <c r="B609" s="67" t="n">
        <v>40</v>
      </c>
      <c r="C609" s="68" t="n">
        <v>0</v>
      </c>
      <c r="D609" s="66" t="s">
        <v>212</v>
      </c>
    </row>
    <row r="610">
      <c r="A610" s="66" t="s">
        <v>735</v>
      </c>
      <c r="B610" s="67" t="n">
        <v>234</v>
      </c>
      <c r="C610" s="68" t="n">
        <v>0</v>
      </c>
      <c r="D610" s="66"/>
    </row>
    <row r="611">
      <c r="A611" s="66" t="s">
        <v>736</v>
      </c>
      <c r="B611" s="67" t="n">
        <v>36</v>
      </c>
      <c r="C611" s="68" t="n">
        <v>30.99</v>
      </c>
      <c r="D611" s="66" t="s">
        <v>212</v>
      </c>
    </row>
    <row r="612">
      <c r="A612" s="66" t="s">
        <v>737</v>
      </c>
      <c r="B612" s="67" t="n">
        <v>59</v>
      </c>
      <c r="C612" s="68" t="n">
        <v>0</v>
      </c>
      <c r="D612" s="66"/>
    </row>
    <row r="613">
      <c r="A613" s="66" t="s">
        <v>738</v>
      </c>
      <c r="B613" s="67" t="n">
        <v>299</v>
      </c>
      <c r="C613" s="68" t="n">
        <v>0</v>
      </c>
      <c r="D613" s="66"/>
    </row>
    <row r="614">
      <c r="A614" s="66" t="s">
        <v>739</v>
      </c>
      <c r="B614" s="67" t="n">
        <v>246</v>
      </c>
      <c r="C614" s="68" t="n">
        <v>0</v>
      </c>
      <c r="D614" s="66"/>
    </row>
    <row r="615">
      <c r="A615" s="66" t="s">
        <v>740</v>
      </c>
      <c r="B615" s="67" t="n">
        <v>184</v>
      </c>
      <c r="C615" s="68" t="n">
        <v>0</v>
      </c>
      <c r="D615" s="66"/>
    </row>
    <row r="616">
      <c r="A616" s="66" t="s">
        <v>741</v>
      </c>
      <c r="B616" s="67" t="n">
        <v>224</v>
      </c>
      <c r="C616" s="68" t="n">
        <v>51.24</v>
      </c>
      <c r="D616" s="66"/>
    </row>
    <row r="617">
      <c r="A617" s="66" t="s">
        <v>742</v>
      </c>
      <c r="B617" s="67" t="n">
        <v>252</v>
      </c>
      <c r="C617" s="68" t="n">
        <v>0</v>
      </c>
      <c r="D617" s="66"/>
    </row>
    <row r="618">
      <c r="A618" s="66" t="s">
        <v>743</v>
      </c>
      <c r="B618" s="67" t="n">
        <v>121</v>
      </c>
      <c r="C618" s="68" t="n">
        <v>0</v>
      </c>
      <c r="D618" s="66"/>
    </row>
    <row r="619">
      <c r="A619" s="66" t="s">
        <v>744</v>
      </c>
      <c r="B619" s="67" t="n">
        <v>186</v>
      </c>
      <c r="C619" s="68" t="n">
        <v>0</v>
      </c>
      <c r="D619" s="66"/>
    </row>
    <row r="620">
      <c r="A620" s="66" t="s">
        <v>745</v>
      </c>
      <c r="B620" s="67" t="n">
        <v>405</v>
      </c>
      <c r="C620" s="68" t="n">
        <v>0</v>
      </c>
      <c r="D620" s="66"/>
    </row>
    <row r="621">
      <c r="A621" s="66" t="s">
        <v>746</v>
      </c>
      <c r="B621" s="67" t="n">
        <v>215</v>
      </c>
      <c r="C621" s="68" t="n">
        <v>0</v>
      </c>
      <c r="D621" s="66"/>
    </row>
    <row r="622">
      <c r="A622" s="66" t="s">
        <v>747</v>
      </c>
      <c r="B622" s="67" t="n">
        <v>261</v>
      </c>
      <c r="C622" s="68" t="n">
        <v>0</v>
      </c>
      <c r="D622" s="66"/>
    </row>
    <row r="623">
      <c r="A623" s="66" t="s">
        <v>748</v>
      </c>
      <c r="B623" s="67" t="n">
        <v>102</v>
      </c>
      <c r="C623" s="68" t="n">
        <v>0</v>
      </c>
      <c r="D623" s="66"/>
    </row>
    <row r="624">
      <c r="A624" s="66" t="s">
        <v>749</v>
      </c>
      <c r="B624" s="67" t="n">
        <v>47</v>
      </c>
      <c r="C624" s="68" t="n">
        <v>0.38</v>
      </c>
      <c r="D624" s="66"/>
    </row>
    <row r="625">
      <c r="A625" s="66" t="s">
        <v>750</v>
      </c>
      <c r="B625" s="67" t="n">
        <v>58</v>
      </c>
      <c r="C625" s="68" t="n">
        <v>0</v>
      </c>
      <c r="D625" s="66"/>
    </row>
    <row r="626">
      <c r="A626" s="66" t="s">
        <v>751</v>
      </c>
      <c r="B626" s="67" t="n">
        <v>95</v>
      </c>
      <c r="C626" s="68" t="n">
        <v>0</v>
      </c>
      <c r="D626" s="66"/>
    </row>
    <row r="627">
      <c r="A627" s="66" t="s">
        <v>752</v>
      </c>
      <c r="B627" s="67" t="n">
        <v>241</v>
      </c>
      <c r="C627" s="68" t="n">
        <v>647.14</v>
      </c>
      <c r="D627" s="66"/>
    </row>
    <row r="628">
      <c r="A628" s="66" t="s">
        <v>753</v>
      </c>
      <c r="B628" s="67" t="n">
        <v>92</v>
      </c>
      <c r="C628" s="68" t="n">
        <v>0</v>
      </c>
      <c r="D628" s="66"/>
    </row>
    <row r="629">
      <c r="A629" s="66" t="s">
        <v>754</v>
      </c>
      <c r="B629" s="67" t="n">
        <v>113</v>
      </c>
      <c r="C629" s="68" t="n">
        <v>0</v>
      </c>
      <c r="D629" s="66"/>
    </row>
    <row r="630">
      <c r="A630" s="66" t="s">
        <v>755</v>
      </c>
      <c r="B630" s="67" t="n">
        <v>278</v>
      </c>
      <c r="C630" s="68" t="n">
        <v>0</v>
      </c>
      <c r="D630" s="66"/>
    </row>
    <row r="631">
      <c r="A631" s="66" t="s">
        <v>756</v>
      </c>
      <c r="B631" s="67" t="n">
        <v>330</v>
      </c>
      <c r="C631" s="68" t="n">
        <v>0</v>
      </c>
      <c r="D631" s="66"/>
    </row>
    <row r="632">
      <c r="A632" s="66" t="s">
        <v>757</v>
      </c>
      <c r="B632" s="67" t="n">
        <v>214</v>
      </c>
      <c r="C632" s="68" t="n">
        <v>0</v>
      </c>
      <c r="D632" s="66"/>
    </row>
    <row r="633">
      <c r="A633" s="66" t="s">
        <v>758</v>
      </c>
      <c r="B633" s="67" t="n">
        <v>517</v>
      </c>
      <c r="C633" s="68" t="n">
        <v>225.98</v>
      </c>
      <c r="D633" s="66"/>
    </row>
    <row r="634">
      <c r="A634" s="66" t="s">
        <v>759</v>
      </c>
      <c r="B634" s="67" t="n">
        <v>196</v>
      </c>
      <c r="C634" s="68" t="n">
        <v>0</v>
      </c>
      <c r="D634" s="66"/>
    </row>
    <row r="635">
      <c r="A635" s="66" t="s">
        <v>760</v>
      </c>
      <c r="B635" s="67" t="n">
        <v>155</v>
      </c>
      <c r="C635" s="68" t="n">
        <v>0</v>
      </c>
      <c r="D635" s="66"/>
    </row>
    <row r="636">
      <c r="A636" s="66" t="s">
        <v>761</v>
      </c>
      <c r="B636" s="67" t="n">
        <v>33</v>
      </c>
      <c r="C636" s="68" t="n">
        <v>0</v>
      </c>
      <c r="D636" s="66" t="s">
        <v>212</v>
      </c>
    </row>
    <row r="637">
      <c r="A637" s="66" t="s">
        <v>762</v>
      </c>
      <c r="B637" s="67" t="n">
        <v>47</v>
      </c>
      <c r="C637" s="68" t="n">
        <v>0</v>
      </c>
      <c r="D637" s="66"/>
    </row>
    <row r="638">
      <c r="A638" s="66" t="s">
        <v>763</v>
      </c>
      <c r="B638" s="67" t="n">
        <v>110</v>
      </c>
      <c r="C638" s="68" t="n">
        <v>0</v>
      </c>
      <c r="D638" s="66"/>
    </row>
    <row r="639">
      <c r="A639" s="66" t="s">
        <v>764</v>
      </c>
      <c r="B639" s="67" t="n">
        <v>146</v>
      </c>
      <c r="C639" s="68" t="n">
        <v>0</v>
      </c>
      <c r="D639" s="66"/>
    </row>
    <row r="640">
      <c r="A640" s="66" t="s">
        <v>765</v>
      </c>
      <c r="B640" s="67" t="n">
        <v>120</v>
      </c>
      <c r="C640" s="68" t="n">
        <v>0</v>
      </c>
      <c r="D640" s="66"/>
    </row>
    <row r="641">
      <c r="A641" s="66" t="s">
        <v>766</v>
      </c>
      <c r="B641" s="67" t="n">
        <v>192</v>
      </c>
      <c r="C641" s="68" t="n">
        <v>225.85</v>
      </c>
      <c r="D641" s="66"/>
    </row>
    <row r="642">
      <c r="A642" s="66" t="s">
        <v>767</v>
      </c>
      <c r="B642" s="67" t="n">
        <v>171</v>
      </c>
      <c r="C642" s="68" t="n">
        <v>0</v>
      </c>
      <c r="D642" s="66"/>
    </row>
    <row r="643">
      <c r="A643" s="66" t="s">
        <v>768</v>
      </c>
      <c r="B643" s="67" t="n">
        <v>148</v>
      </c>
      <c r="C643" s="68" t="n">
        <v>0</v>
      </c>
      <c r="D643" s="66"/>
    </row>
    <row r="644">
      <c r="A644" s="66" t="s">
        <v>769</v>
      </c>
      <c r="B644" s="67" t="n">
        <v>63</v>
      </c>
      <c r="C644" s="68" t="n">
        <v>0</v>
      </c>
      <c r="D644" s="66"/>
    </row>
    <row r="645">
      <c r="A645" s="66" t="s">
        <v>770</v>
      </c>
      <c r="B645" s="67" t="n">
        <v>190</v>
      </c>
      <c r="C645" s="68" t="n">
        <v>0</v>
      </c>
      <c r="D645" s="66"/>
    </row>
    <row r="646">
      <c r="A646" s="66" t="s">
        <v>771</v>
      </c>
      <c r="B646" s="67" t="n">
        <v>54</v>
      </c>
      <c r="C646" s="68" t="n">
        <v>19.51</v>
      </c>
      <c r="D646" s="66"/>
    </row>
    <row r="647">
      <c r="A647" s="66" t="s">
        <v>772</v>
      </c>
      <c r="B647" s="67" t="n">
        <v>145</v>
      </c>
      <c r="C647" s="68" t="n">
        <v>39.21</v>
      </c>
      <c r="D647" s="66"/>
    </row>
    <row r="648">
      <c r="A648" s="66" t="s">
        <v>773</v>
      </c>
      <c r="B648" s="67" t="n">
        <v>53</v>
      </c>
      <c r="C648" s="68" t="n">
        <v>0</v>
      </c>
      <c r="D648" s="66"/>
    </row>
    <row r="649">
      <c r="A649" s="66" t="s">
        <v>774</v>
      </c>
      <c r="B649" s="67" t="n">
        <v>182</v>
      </c>
      <c r="C649" s="68" t="n">
        <v>0</v>
      </c>
      <c r="D649" s="66"/>
    </row>
    <row r="650">
      <c r="A650" s="66" t="s">
        <v>775</v>
      </c>
      <c r="B650" s="67" t="n">
        <v>163</v>
      </c>
      <c r="C650" s="68" t="n">
        <v>0</v>
      </c>
      <c r="D650" s="66"/>
    </row>
    <row r="651">
      <c r="A651" s="66" t="s">
        <v>776</v>
      </c>
      <c r="B651" s="67" t="n">
        <v>148</v>
      </c>
      <c r="C651" s="68" t="n">
        <v>0</v>
      </c>
      <c r="D651" s="66"/>
    </row>
    <row r="652">
      <c r="A652" s="66" t="s">
        <v>777</v>
      </c>
      <c r="B652" s="67" t="n">
        <v>79</v>
      </c>
      <c r="C652" s="68" t="n">
        <v>0</v>
      </c>
      <c r="D652" s="66"/>
    </row>
    <row r="653">
      <c r="A653" s="66" t="s">
        <v>778</v>
      </c>
      <c r="B653" s="67" t="n">
        <v>51</v>
      </c>
      <c r="C653" s="68" t="n">
        <v>0</v>
      </c>
      <c r="D653" s="66"/>
    </row>
    <row r="654">
      <c r="A654" s="66" t="s">
        <v>779</v>
      </c>
      <c r="B654" s="67" t="n">
        <v>231</v>
      </c>
      <c r="C654" s="68" t="n">
        <v>0</v>
      </c>
      <c r="D654" s="66"/>
    </row>
    <row r="655">
      <c r="A655" s="66" t="s">
        <v>780</v>
      </c>
      <c r="B655" s="67" t="n">
        <v>260</v>
      </c>
      <c r="C655" s="68" t="n">
        <v>0</v>
      </c>
      <c r="D655" s="66"/>
    </row>
    <row r="656">
      <c r="A656" s="66" t="s">
        <v>781</v>
      </c>
      <c r="B656" s="67" t="n">
        <v>200</v>
      </c>
      <c r="C656" s="68" t="n">
        <v>0</v>
      </c>
      <c r="D656" s="66"/>
    </row>
    <row r="657">
      <c r="A657" s="66" t="s">
        <v>782</v>
      </c>
      <c r="B657" s="67" t="n">
        <v>155</v>
      </c>
      <c r="C657" s="68" t="n">
        <v>0</v>
      </c>
      <c r="D657" s="66"/>
    </row>
    <row r="658">
      <c r="A658" s="66" t="s">
        <v>783</v>
      </c>
      <c r="B658" s="67" t="n">
        <v>184</v>
      </c>
      <c r="C658" s="68" t="n">
        <v>0</v>
      </c>
      <c r="D658" s="66"/>
    </row>
    <row r="659">
      <c r="A659" s="66" t="s">
        <v>784</v>
      </c>
      <c r="B659" s="67" t="n">
        <v>74</v>
      </c>
      <c r="C659" s="68" t="n">
        <v>0</v>
      </c>
      <c r="D659" s="66"/>
    </row>
    <row r="660">
      <c r="A660" s="66" t="s">
        <v>785</v>
      </c>
      <c r="B660" s="67" t="n">
        <v>91</v>
      </c>
      <c r="C660" s="68" t="n">
        <v>0</v>
      </c>
      <c r="D660" s="66"/>
    </row>
    <row r="661">
      <c r="A661" s="66" t="s">
        <v>786</v>
      </c>
      <c r="B661" s="67" t="n">
        <v>88</v>
      </c>
      <c r="C661" s="68" t="n">
        <v>0</v>
      </c>
      <c r="D661" s="66"/>
    </row>
    <row r="662">
      <c r="A662" s="66" t="s">
        <v>787</v>
      </c>
      <c r="B662" s="67" t="n">
        <v>231</v>
      </c>
      <c r="C662" s="68" t="n">
        <v>53.78</v>
      </c>
      <c r="D662" s="66"/>
    </row>
    <row r="663">
      <c r="A663" s="66" t="s">
        <v>788</v>
      </c>
      <c r="B663" s="67" t="n">
        <v>510</v>
      </c>
      <c r="C663" s="68" t="n">
        <v>0</v>
      </c>
      <c r="D663" s="66"/>
    </row>
    <row r="664">
      <c r="A664" s="66" t="s">
        <v>789</v>
      </c>
      <c r="B664" s="67" t="n">
        <v>348</v>
      </c>
      <c r="C664" s="68" t="n">
        <v>0</v>
      </c>
      <c r="D664" s="66"/>
    </row>
    <row r="665">
      <c r="A665" s="66" t="s">
        <v>790</v>
      </c>
      <c r="B665" s="67" t="n">
        <v>134</v>
      </c>
      <c r="C665" s="68" t="n">
        <v>0</v>
      </c>
      <c r="D665" s="66"/>
    </row>
    <row r="666">
      <c r="A666" s="66" t="s">
        <v>791</v>
      </c>
      <c r="B666" s="67" t="n">
        <v>260</v>
      </c>
      <c r="C666" s="68" t="n">
        <v>0</v>
      </c>
      <c r="D666" s="66"/>
    </row>
    <row r="667">
      <c r="A667" s="66" t="s">
        <v>792</v>
      </c>
      <c r="B667" s="67" t="n">
        <v>213</v>
      </c>
      <c r="C667" s="68" t="n">
        <v>162.65</v>
      </c>
      <c r="D667" s="66"/>
    </row>
    <row r="668">
      <c r="A668" s="66" t="s">
        <v>793</v>
      </c>
      <c r="B668" s="67" t="n">
        <v>86</v>
      </c>
      <c r="C668" s="68" t="n">
        <v>67.15</v>
      </c>
      <c r="D668" s="66"/>
    </row>
    <row r="669">
      <c r="A669" s="66" t="s">
        <v>794</v>
      </c>
      <c r="B669" s="67" t="n">
        <v>262</v>
      </c>
      <c r="C669" s="68" t="n">
        <v>0</v>
      </c>
      <c r="D669" s="66"/>
    </row>
    <row r="670">
      <c r="A670" s="66" t="s">
        <v>795</v>
      </c>
      <c r="B670" s="67" t="n">
        <v>244</v>
      </c>
      <c r="C670" s="68" t="n">
        <v>0</v>
      </c>
      <c r="D670" s="66"/>
    </row>
    <row r="671">
      <c r="A671" s="66" t="s">
        <v>796</v>
      </c>
      <c r="B671" s="67" t="n">
        <v>226</v>
      </c>
      <c r="C671" s="68" t="n">
        <v>0</v>
      </c>
      <c r="D671" s="66"/>
    </row>
    <row r="672">
      <c r="A672" s="66" t="s">
        <v>797</v>
      </c>
      <c r="B672" s="67" t="n">
        <v>487</v>
      </c>
      <c r="C672" s="68" t="n">
        <v>0</v>
      </c>
      <c r="D672" s="66"/>
    </row>
    <row r="673">
      <c r="A673" s="66" t="s">
        <v>798</v>
      </c>
      <c r="B673" s="67" t="n">
        <v>61</v>
      </c>
      <c r="C673" s="68" t="n">
        <v>0</v>
      </c>
      <c r="D673" s="66"/>
    </row>
    <row r="674">
      <c r="A674" s="66" t="s">
        <v>799</v>
      </c>
      <c r="B674" s="67" t="n">
        <v>239</v>
      </c>
      <c r="C674" s="68" t="n">
        <v>0</v>
      </c>
      <c r="D674" s="66"/>
    </row>
    <row r="675">
      <c r="A675" s="66" t="s">
        <v>800</v>
      </c>
      <c r="B675" s="67" t="n">
        <v>131</v>
      </c>
      <c r="C675" s="68" t="n">
        <v>0</v>
      </c>
      <c r="D675" s="66"/>
    </row>
    <row r="676">
      <c r="A676" s="66" t="s">
        <v>801</v>
      </c>
      <c r="B676" s="67" t="n">
        <v>141</v>
      </c>
      <c r="C676" s="68" t="n">
        <v>238.74</v>
      </c>
      <c r="D676" s="66"/>
    </row>
    <row r="677">
      <c r="A677" s="66" t="s">
        <v>802</v>
      </c>
      <c r="B677" s="67" t="n">
        <v>82</v>
      </c>
      <c r="C677" s="68" t="n">
        <v>0</v>
      </c>
      <c r="D677" s="66"/>
    </row>
    <row r="678">
      <c r="A678" s="66" t="s">
        <v>803</v>
      </c>
      <c r="B678" s="67" t="n">
        <v>67</v>
      </c>
      <c r="C678" s="68" t="n">
        <v>0</v>
      </c>
      <c r="D678" s="66"/>
    </row>
    <row r="679">
      <c r="A679" s="66" t="s">
        <v>804</v>
      </c>
      <c r="B679" s="67" t="n">
        <v>346</v>
      </c>
      <c r="C679" s="68" t="n">
        <v>0</v>
      </c>
      <c r="D679" s="66"/>
    </row>
    <row r="680">
      <c r="A680" s="66" t="s">
        <v>805</v>
      </c>
      <c r="B680" s="67" t="n">
        <v>466</v>
      </c>
      <c r="C680" s="68" t="n">
        <v>0</v>
      </c>
      <c r="D680" s="66"/>
    </row>
    <row r="681">
      <c r="A681" s="66" t="s">
        <v>806</v>
      </c>
      <c r="B681" s="67" t="n">
        <v>376</v>
      </c>
      <c r="C681" s="68" t="n">
        <v>0</v>
      </c>
      <c r="D681" s="66"/>
    </row>
    <row r="682">
      <c r="A682" s="66" t="s">
        <v>807</v>
      </c>
      <c r="B682" s="67" t="n">
        <v>284</v>
      </c>
      <c r="C682" s="68" t="n">
        <v>0</v>
      </c>
      <c r="D682" s="66"/>
    </row>
    <row r="683">
      <c r="A683" s="66" t="s">
        <v>808</v>
      </c>
      <c r="B683" s="67" t="n">
        <v>249</v>
      </c>
      <c r="C683" s="68" t="n">
        <v>303.64</v>
      </c>
      <c r="D683" s="66"/>
    </row>
    <row r="684">
      <c r="A684" s="66" t="s">
        <v>809</v>
      </c>
      <c r="B684" s="67" t="n">
        <v>447</v>
      </c>
      <c r="C684" s="68" t="n">
        <v>0</v>
      </c>
      <c r="D684" s="66"/>
    </row>
    <row r="685">
      <c r="A685" s="66" t="s">
        <v>810</v>
      </c>
      <c r="B685" s="67" t="n">
        <v>696</v>
      </c>
      <c r="C685" s="68" t="n">
        <v>0</v>
      </c>
      <c r="D685" s="66"/>
    </row>
    <row r="686">
      <c r="A686" s="66" t="s">
        <v>811</v>
      </c>
      <c r="B686" s="67" t="n">
        <v>97</v>
      </c>
      <c r="C686" s="68" t="n">
        <v>0</v>
      </c>
      <c r="D686" s="66"/>
    </row>
    <row r="687">
      <c r="A687" s="66" t="s">
        <v>812</v>
      </c>
      <c r="B687" s="67" t="n">
        <v>174</v>
      </c>
      <c r="C687" s="68" t="n">
        <v>0</v>
      </c>
      <c r="D687" s="66"/>
    </row>
    <row r="688">
      <c r="A688" s="66" t="s">
        <v>813</v>
      </c>
      <c r="B688" s="67" t="n">
        <v>158</v>
      </c>
      <c r="C688" s="68" t="n">
        <v>0</v>
      </c>
      <c r="D688" s="66"/>
    </row>
    <row r="689">
      <c r="A689" s="66" t="s">
        <v>814</v>
      </c>
      <c r="B689" s="67" t="n">
        <v>118</v>
      </c>
      <c r="C689" s="68" t="n">
        <v>5.1</v>
      </c>
      <c r="D689" s="66"/>
    </row>
    <row r="690">
      <c r="A690" s="66" t="s">
        <v>815</v>
      </c>
      <c r="B690" s="67" t="n">
        <v>380</v>
      </c>
      <c r="C690" s="68" t="n">
        <v>0</v>
      </c>
      <c r="D690" s="66"/>
    </row>
    <row r="691">
      <c r="A691" s="66" t="s">
        <v>816</v>
      </c>
      <c r="B691" s="67" t="n">
        <v>242</v>
      </c>
      <c r="C691" s="68" t="n">
        <v>0</v>
      </c>
      <c r="D691" s="66"/>
    </row>
    <row r="692">
      <c r="A692" s="66" t="s">
        <v>817</v>
      </c>
      <c r="B692" s="67" t="n">
        <v>117</v>
      </c>
      <c r="C692" s="68" t="n">
        <v>0</v>
      </c>
      <c r="D692" s="66"/>
    </row>
    <row r="693">
      <c r="A693" s="66" t="s">
        <v>818</v>
      </c>
      <c r="B693" s="67" t="n">
        <v>197</v>
      </c>
      <c r="C693" s="68" t="n">
        <v>353.79</v>
      </c>
      <c r="D693" s="66"/>
    </row>
    <row r="694">
      <c r="A694" s="66" t="s">
        <v>819</v>
      </c>
      <c r="B694" s="67" t="n">
        <v>188</v>
      </c>
      <c r="C694" s="68" t="n">
        <v>0</v>
      </c>
      <c r="D694" s="66"/>
    </row>
    <row r="695">
      <c r="A695" s="66" t="s">
        <v>820</v>
      </c>
      <c r="B695" s="67" t="n">
        <v>237</v>
      </c>
      <c r="C695" s="68" t="n">
        <v>0</v>
      </c>
      <c r="D695" s="66"/>
    </row>
    <row r="696">
      <c r="A696" s="66" t="s">
        <v>821</v>
      </c>
      <c r="B696" s="67" t="n">
        <v>123</v>
      </c>
      <c r="C696" s="68" t="n">
        <v>86.64</v>
      </c>
      <c r="D696" s="66"/>
    </row>
    <row r="697">
      <c r="A697" s="66" t="s">
        <v>822</v>
      </c>
      <c r="B697" s="67" t="n">
        <v>133</v>
      </c>
      <c r="C697" s="68" t="n">
        <v>0</v>
      </c>
      <c r="D697" s="66"/>
    </row>
    <row r="698">
      <c r="A698" s="66" t="s">
        <v>823</v>
      </c>
      <c r="B698" s="67" t="n">
        <v>67</v>
      </c>
      <c r="C698" s="68" t="n">
        <v>0</v>
      </c>
      <c r="D698" s="66"/>
    </row>
    <row r="699">
      <c r="A699" s="66" t="s">
        <v>824</v>
      </c>
      <c r="B699" s="67" t="n">
        <v>157</v>
      </c>
      <c r="C699" s="68" t="n">
        <v>0</v>
      </c>
      <c r="D699" s="66"/>
    </row>
    <row r="700">
      <c r="A700" s="66" t="s">
        <v>825</v>
      </c>
      <c r="B700" s="67" t="n">
        <v>134</v>
      </c>
      <c r="C700" s="68" t="n">
        <v>49.72</v>
      </c>
      <c r="D700" s="66"/>
    </row>
    <row r="701">
      <c r="A701" s="66" t="s">
        <v>826</v>
      </c>
      <c r="B701" s="67" t="n">
        <v>368</v>
      </c>
      <c r="C701" s="68" t="n">
        <v>0</v>
      </c>
      <c r="D701" s="66"/>
    </row>
    <row r="702">
      <c r="A702" s="66" t="s">
        <v>827</v>
      </c>
      <c r="B702" s="67" t="n">
        <v>41</v>
      </c>
      <c r="C702" s="68" t="n">
        <v>0</v>
      </c>
      <c r="D702" s="66"/>
    </row>
    <row r="703">
      <c r="A703" s="66" t="s">
        <v>828</v>
      </c>
      <c r="B703" s="67" t="n">
        <v>183</v>
      </c>
      <c r="C703" s="68" t="n">
        <v>0</v>
      </c>
      <c r="D703" s="66"/>
    </row>
    <row r="704">
      <c r="A704" s="66" t="s">
        <v>829</v>
      </c>
      <c r="B704" s="67" t="n">
        <v>214</v>
      </c>
      <c r="C704" s="68" t="n">
        <v>0</v>
      </c>
      <c r="D704" s="66"/>
    </row>
    <row r="705">
      <c r="A705" s="66" t="s">
        <v>830</v>
      </c>
      <c r="B705" s="67" t="n">
        <v>169</v>
      </c>
      <c r="C705" s="68" t="n">
        <v>0</v>
      </c>
      <c r="D705" s="66"/>
    </row>
    <row r="706">
      <c r="A706" s="66" t="s">
        <v>831</v>
      </c>
      <c r="B706" s="67" t="n">
        <v>54</v>
      </c>
      <c r="C706" s="68" t="n">
        <v>0</v>
      </c>
      <c r="D706" s="66"/>
    </row>
    <row r="707">
      <c r="A707" s="66" t="s">
        <v>832</v>
      </c>
      <c r="B707" s="67" t="n">
        <v>212</v>
      </c>
      <c r="C707" s="68" t="n">
        <v>0</v>
      </c>
      <c r="D707" s="66"/>
    </row>
    <row r="708">
      <c r="A708" s="66" t="s">
        <v>833</v>
      </c>
      <c r="B708" s="67" t="n">
        <v>352</v>
      </c>
      <c r="C708" s="68" t="n">
        <v>0</v>
      </c>
      <c r="D708" s="66"/>
    </row>
    <row r="709">
      <c r="A709" s="66" t="s">
        <v>834</v>
      </c>
      <c r="B709" s="67" t="n">
        <v>191</v>
      </c>
      <c r="C709" s="68" t="n">
        <v>0</v>
      </c>
      <c r="D709" s="66"/>
    </row>
    <row r="710">
      <c r="A710" s="66" t="s">
        <v>835</v>
      </c>
      <c r="B710" s="67" t="n">
        <v>346</v>
      </c>
      <c r="C710" s="68" t="n">
        <v>0</v>
      </c>
      <c r="D710" s="66"/>
    </row>
    <row r="711">
      <c r="A711" s="66" t="s">
        <v>836</v>
      </c>
      <c r="B711" s="67" t="n">
        <v>176</v>
      </c>
      <c r="C711" s="68" t="n">
        <v>0</v>
      </c>
      <c r="D711" s="66"/>
    </row>
    <row r="712">
      <c r="A712" s="66" t="s">
        <v>837</v>
      </c>
      <c r="B712" s="67" t="n">
        <v>153</v>
      </c>
      <c r="C712" s="68" t="n">
        <v>0</v>
      </c>
      <c r="D712" s="66"/>
    </row>
    <row r="713">
      <c r="A713" s="66" t="s">
        <v>838</v>
      </c>
      <c r="B713" s="67" t="n">
        <v>150</v>
      </c>
      <c r="C713" s="68" t="n">
        <v>0</v>
      </c>
      <c r="D713" s="66"/>
    </row>
    <row r="714">
      <c r="A714" s="66" t="s">
        <v>839</v>
      </c>
      <c r="B714" s="67" t="n">
        <v>120</v>
      </c>
      <c r="C714" s="68" t="n">
        <v>1.76</v>
      </c>
      <c r="D714" s="66"/>
    </row>
    <row r="715">
      <c r="A715" s="66" t="s">
        <v>840</v>
      </c>
      <c r="B715" s="67" t="n">
        <v>345</v>
      </c>
      <c r="C715" s="68" t="n">
        <v>669.52</v>
      </c>
      <c r="D715" s="66"/>
    </row>
    <row r="716">
      <c r="A716" s="66" t="s">
        <v>841</v>
      </c>
      <c r="B716" s="67" t="n">
        <v>316</v>
      </c>
      <c r="C716" s="68" t="n">
        <v>0</v>
      </c>
      <c r="D716" s="66"/>
    </row>
    <row r="717">
      <c r="A717" s="66" t="s">
        <v>842</v>
      </c>
      <c r="B717" s="67" t="n">
        <v>189</v>
      </c>
      <c r="C717" s="68" t="n">
        <v>0</v>
      </c>
      <c r="D717" s="66"/>
    </row>
    <row r="718">
      <c r="A718" s="66" t="s">
        <v>843</v>
      </c>
      <c r="B718" s="67" t="n">
        <v>43</v>
      </c>
      <c r="C718" s="68" t="n">
        <v>0</v>
      </c>
      <c r="D718" s="66"/>
    </row>
    <row r="719">
      <c r="A719" s="66" t="s">
        <v>844</v>
      </c>
      <c r="B719" s="67" t="n">
        <v>308</v>
      </c>
      <c r="C719" s="68" t="n">
        <v>0</v>
      </c>
      <c r="D719" s="66"/>
    </row>
    <row r="720">
      <c r="A720" s="66" t="s">
        <v>845</v>
      </c>
      <c r="B720" s="67" t="n">
        <v>103</v>
      </c>
      <c r="C720" s="68" t="n">
        <v>37.01</v>
      </c>
      <c r="D720" s="66"/>
    </row>
    <row r="721">
      <c r="A721" s="66" t="s">
        <v>846</v>
      </c>
      <c r="B721" s="67" t="n">
        <v>70</v>
      </c>
      <c r="C721" s="68" t="n">
        <v>0</v>
      </c>
      <c r="D721" s="66"/>
    </row>
    <row r="722">
      <c r="A722" s="66" t="s">
        <v>847</v>
      </c>
      <c r="B722" s="67" t="n">
        <v>241</v>
      </c>
      <c r="C722" s="68" t="n">
        <v>0</v>
      </c>
      <c r="D722" s="66"/>
    </row>
    <row r="723">
      <c r="A723" s="66" t="s">
        <v>848</v>
      </c>
      <c r="B723" s="67" t="n">
        <v>129</v>
      </c>
      <c r="C723" s="68" t="n">
        <v>72.98</v>
      </c>
      <c r="D723" s="66"/>
    </row>
    <row r="724">
      <c r="A724" s="66" t="s">
        <v>849</v>
      </c>
      <c r="B724" s="67" t="n">
        <v>58</v>
      </c>
      <c r="C724" s="68" t="n">
        <v>0</v>
      </c>
      <c r="D724" s="66"/>
    </row>
    <row r="725">
      <c r="A725" s="66" t="s">
        <v>850</v>
      </c>
      <c r="B725" s="67" t="n">
        <v>214</v>
      </c>
      <c r="C725" s="68" t="n">
        <v>0</v>
      </c>
      <c r="D725" s="66"/>
    </row>
    <row r="726">
      <c r="A726" s="66" t="s">
        <v>851</v>
      </c>
      <c r="B726" s="67" t="n">
        <v>461</v>
      </c>
      <c r="C726" s="68" t="n">
        <v>0</v>
      </c>
      <c r="D726" s="66"/>
    </row>
    <row r="727">
      <c r="A727" s="66" t="s">
        <v>852</v>
      </c>
      <c r="B727" s="67" t="n">
        <v>33</v>
      </c>
      <c r="C727" s="68" t="n">
        <v>20.95</v>
      </c>
      <c r="D727" s="66" t="s">
        <v>212</v>
      </c>
    </row>
    <row r="728">
      <c r="A728" s="66" t="s">
        <v>853</v>
      </c>
      <c r="B728" s="67" t="n">
        <v>236</v>
      </c>
      <c r="C728" s="68" t="n">
        <v>0</v>
      </c>
      <c r="D728" s="66"/>
    </row>
    <row r="729">
      <c r="A729" s="66" t="s">
        <v>854</v>
      </c>
      <c r="B729" s="67" t="n">
        <v>70</v>
      </c>
      <c r="C729" s="68" t="n">
        <v>0</v>
      </c>
      <c r="D729" s="66"/>
    </row>
    <row r="730">
      <c r="A730" s="66" t="s">
        <v>855</v>
      </c>
      <c r="B730" s="67" t="n">
        <v>212</v>
      </c>
      <c r="C730" s="68" t="n">
        <v>0</v>
      </c>
      <c r="D730" s="66"/>
    </row>
    <row r="731">
      <c r="A731" s="66" t="s">
        <v>856</v>
      </c>
      <c r="B731" s="67" t="n">
        <v>308</v>
      </c>
      <c r="C731" s="68" t="n">
        <v>103.07</v>
      </c>
      <c r="D731" s="66"/>
    </row>
    <row r="732">
      <c r="A732" s="66" t="s">
        <v>857</v>
      </c>
      <c r="B732" s="67" t="n">
        <v>290</v>
      </c>
      <c r="C732" s="68" t="n">
        <v>0</v>
      </c>
      <c r="D732" s="66"/>
    </row>
    <row r="733">
      <c r="A733" s="66" t="s">
        <v>858</v>
      </c>
      <c r="B733" s="67" t="n">
        <v>233</v>
      </c>
      <c r="C733" s="68" t="n">
        <v>0</v>
      </c>
      <c r="D733" s="66"/>
    </row>
    <row r="734">
      <c r="A734" s="66" t="s">
        <v>859</v>
      </c>
      <c r="B734" s="67" t="n">
        <v>98</v>
      </c>
      <c r="C734" s="68" t="n">
        <v>0</v>
      </c>
      <c r="D734" s="66"/>
    </row>
    <row r="735">
      <c r="A735" s="66" t="s">
        <v>860</v>
      </c>
      <c r="B735" s="67" t="n">
        <v>120</v>
      </c>
      <c r="C735" s="68" t="n">
        <v>3.39</v>
      </c>
      <c r="D735" s="66"/>
    </row>
    <row r="736">
      <c r="A736" s="66" t="s">
        <v>861</v>
      </c>
      <c r="B736" s="67" t="n">
        <v>100</v>
      </c>
      <c r="C736" s="68" t="n">
        <v>0</v>
      </c>
      <c r="D736" s="66"/>
    </row>
    <row r="737">
      <c r="A737" s="66" t="s">
        <v>862</v>
      </c>
      <c r="B737" s="67" t="n">
        <v>182</v>
      </c>
      <c r="C737" s="68" t="n">
        <v>0</v>
      </c>
      <c r="D737" s="66"/>
    </row>
    <row r="738">
      <c r="A738" s="66" t="s">
        <v>863</v>
      </c>
      <c r="B738" s="67" t="n">
        <v>127</v>
      </c>
      <c r="C738" s="68" t="n">
        <v>0</v>
      </c>
      <c r="D738" s="66"/>
    </row>
    <row r="739">
      <c r="A739" s="66" t="s">
        <v>864</v>
      </c>
      <c r="B739" s="67" t="n">
        <v>178</v>
      </c>
      <c r="C739" s="68" t="n">
        <v>546.3</v>
      </c>
      <c r="D739" s="66"/>
    </row>
    <row r="740">
      <c r="A740" s="66" t="s">
        <v>865</v>
      </c>
      <c r="B740" s="67" t="n">
        <v>644</v>
      </c>
      <c r="C740" s="68" t="n">
        <v>0</v>
      </c>
      <c r="D740" s="66"/>
    </row>
    <row r="741">
      <c r="A741" s="66" t="s">
        <v>866</v>
      </c>
      <c r="B741" s="67" t="n">
        <v>238</v>
      </c>
      <c r="C741" s="68" t="n">
        <v>0</v>
      </c>
      <c r="D741" s="66"/>
    </row>
    <row r="742">
      <c r="A742" s="66" t="s">
        <v>867</v>
      </c>
      <c r="B742" s="67" t="n">
        <v>111</v>
      </c>
      <c r="C742" s="68" t="n">
        <v>0</v>
      </c>
      <c r="D742" s="66"/>
    </row>
    <row r="743">
      <c r="A743" s="66" t="s">
        <v>868</v>
      </c>
      <c r="B743" s="67" t="n">
        <v>183</v>
      </c>
      <c r="C743" s="68" t="n">
        <v>0</v>
      </c>
      <c r="D743" s="66"/>
    </row>
    <row r="744">
      <c r="A744" s="66" t="s">
        <v>869</v>
      </c>
      <c r="B744" s="67" t="n">
        <v>140</v>
      </c>
      <c r="C744" s="68" t="n">
        <v>0</v>
      </c>
      <c r="D744" s="66"/>
    </row>
    <row r="745">
      <c r="A745" s="66" t="s">
        <v>870</v>
      </c>
      <c r="B745" s="67" t="n">
        <v>114</v>
      </c>
      <c r="C745" s="68" t="n">
        <v>0</v>
      </c>
      <c r="D745" s="66"/>
    </row>
    <row r="746">
      <c r="A746" s="66" t="s">
        <v>871</v>
      </c>
      <c r="B746" s="67" t="n">
        <v>126</v>
      </c>
      <c r="C746" s="68" t="n">
        <v>0</v>
      </c>
      <c r="D746" s="66"/>
    </row>
    <row r="747">
      <c r="A747" s="66" t="s">
        <v>872</v>
      </c>
      <c r="B747" s="67" t="n">
        <v>167</v>
      </c>
      <c r="C747" s="68" t="n">
        <v>0</v>
      </c>
      <c r="D747" s="66"/>
    </row>
    <row r="748">
      <c r="A748" s="66" t="s">
        <v>873</v>
      </c>
      <c r="B748" s="67" t="n">
        <v>105</v>
      </c>
      <c r="C748" s="68" t="n">
        <v>35.97</v>
      </c>
      <c r="D748" s="66"/>
    </row>
    <row r="749">
      <c r="A749" s="66" t="s">
        <v>874</v>
      </c>
      <c r="B749" s="67" t="n">
        <v>284</v>
      </c>
      <c r="C749" s="68" t="n">
        <v>0</v>
      </c>
      <c r="D749" s="66"/>
    </row>
    <row r="750">
      <c r="A750" s="66" t="s">
        <v>875</v>
      </c>
      <c r="B750" s="67" t="n">
        <v>335</v>
      </c>
      <c r="C750" s="68" t="n">
        <v>0</v>
      </c>
      <c r="D750" s="66"/>
    </row>
    <row r="751">
      <c r="A751" s="66" t="s">
        <v>876</v>
      </c>
      <c r="B751" s="67" t="n">
        <v>94</v>
      </c>
      <c r="C751" s="68" t="n">
        <v>261.74</v>
      </c>
      <c r="D751" s="66"/>
    </row>
    <row r="752">
      <c r="A752" s="66" t="s">
        <v>877</v>
      </c>
      <c r="B752" s="67" t="n">
        <v>239</v>
      </c>
      <c r="C752" s="68" t="n">
        <v>0</v>
      </c>
      <c r="D752" s="66"/>
    </row>
    <row r="753">
      <c r="A753" s="66" t="s">
        <v>878</v>
      </c>
      <c r="B753" s="67" t="n">
        <v>178</v>
      </c>
      <c r="C753" s="68" t="n">
        <v>0</v>
      </c>
      <c r="D753" s="66"/>
    </row>
    <row r="754">
      <c r="A754" s="66" t="s">
        <v>879</v>
      </c>
      <c r="B754" s="67" t="n">
        <v>181</v>
      </c>
      <c r="C754" s="68" t="n">
        <v>0</v>
      </c>
      <c r="D754" s="66"/>
    </row>
    <row r="755">
      <c r="A755" s="66" t="s">
        <v>880</v>
      </c>
      <c r="B755" s="67" t="n">
        <v>392</v>
      </c>
      <c r="C755" s="68" t="n">
        <v>0</v>
      </c>
      <c r="D755" s="66"/>
    </row>
    <row r="756">
      <c r="A756" s="66" t="s">
        <v>881</v>
      </c>
      <c r="B756" s="67" t="n">
        <v>160</v>
      </c>
      <c r="C756" s="68" t="n">
        <v>0</v>
      </c>
      <c r="D756" s="66"/>
    </row>
    <row r="757">
      <c r="A757" s="66" t="s">
        <v>882</v>
      </c>
      <c r="B757" s="67" t="n">
        <v>89</v>
      </c>
      <c r="C757" s="68" t="n">
        <v>32.37</v>
      </c>
      <c r="D757" s="66"/>
    </row>
    <row r="758">
      <c r="A758" s="66" t="s">
        <v>883</v>
      </c>
      <c r="B758" s="67" t="n">
        <v>142</v>
      </c>
      <c r="C758" s="68" t="n">
        <v>0</v>
      </c>
      <c r="D758" s="66"/>
    </row>
    <row r="759">
      <c r="A759" s="66" t="s">
        <v>884</v>
      </c>
      <c r="B759" s="67" t="n">
        <v>246</v>
      </c>
      <c r="C759" s="68" t="n">
        <v>0</v>
      </c>
      <c r="D759" s="66"/>
    </row>
    <row r="760">
      <c r="A760" s="66" t="s">
        <v>885</v>
      </c>
      <c r="B760" s="67" t="n">
        <v>233</v>
      </c>
      <c r="C760" s="68" t="n">
        <v>37.89</v>
      </c>
      <c r="D760" s="66"/>
    </row>
    <row r="761">
      <c r="A761" s="66" t="s">
        <v>886</v>
      </c>
      <c r="B761" s="67" t="n">
        <v>151</v>
      </c>
      <c r="C761" s="68" t="n">
        <v>0</v>
      </c>
      <c r="D761" s="66"/>
    </row>
    <row r="762">
      <c r="A762" s="66" t="s">
        <v>887</v>
      </c>
      <c r="B762" s="67" t="n">
        <v>168</v>
      </c>
      <c r="C762" s="68" t="n">
        <v>0</v>
      </c>
      <c r="D762" s="66"/>
    </row>
    <row r="763">
      <c r="A763" s="66" t="s">
        <v>888</v>
      </c>
      <c r="B763" s="67" t="n">
        <v>75</v>
      </c>
      <c r="C763" s="68" t="n">
        <v>0</v>
      </c>
      <c r="D763" s="66"/>
    </row>
    <row r="764">
      <c r="A764" s="66" t="s">
        <v>889</v>
      </c>
      <c r="B764" s="67" t="n">
        <v>130</v>
      </c>
      <c r="C764" s="68" t="n">
        <v>1.21</v>
      </c>
      <c r="D764" s="66"/>
    </row>
    <row r="765">
      <c r="A765" s="66" t="s">
        <v>890</v>
      </c>
      <c r="B765" s="67" t="n">
        <v>80</v>
      </c>
      <c r="C765" s="68" t="n">
        <v>0</v>
      </c>
      <c r="D765" s="66"/>
    </row>
    <row r="766">
      <c r="A766" s="66" t="s">
        <v>891</v>
      </c>
      <c r="B766" s="67" t="n">
        <v>180</v>
      </c>
      <c r="C766" s="68" t="n">
        <v>22.66</v>
      </c>
      <c r="D766" s="66"/>
    </row>
    <row r="767">
      <c r="A767" s="66" t="s">
        <v>892</v>
      </c>
      <c r="B767" s="67" t="n">
        <v>80</v>
      </c>
      <c r="C767" s="68" t="n">
        <v>0</v>
      </c>
      <c r="D767" s="66"/>
    </row>
    <row r="768">
      <c r="A768" s="66" t="s">
        <v>893</v>
      </c>
      <c r="B768" s="67" t="n">
        <v>115</v>
      </c>
      <c r="C768" s="68" t="n">
        <v>0</v>
      </c>
      <c r="D768" s="66"/>
    </row>
    <row r="769">
      <c r="A769" s="66" t="s">
        <v>894</v>
      </c>
      <c r="B769" s="67" t="n">
        <v>125</v>
      </c>
      <c r="C769" s="68" t="n">
        <v>31.56</v>
      </c>
      <c r="D769" s="66"/>
    </row>
    <row r="770">
      <c r="A770" s="66" t="s">
        <v>895</v>
      </c>
      <c r="B770" s="67" t="n">
        <v>480</v>
      </c>
      <c r="C770" s="68" t="n">
        <v>39.51</v>
      </c>
      <c r="D770" s="66"/>
    </row>
    <row r="771">
      <c r="A771" s="66" t="s">
        <v>896</v>
      </c>
      <c r="B771" s="67" t="n">
        <v>192</v>
      </c>
      <c r="C771" s="68" t="n">
        <v>0</v>
      </c>
      <c r="D771" s="66"/>
    </row>
    <row r="772">
      <c r="A772" s="66" t="s">
        <v>897</v>
      </c>
      <c r="B772" s="67" t="n">
        <v>278</v>
      </c>
      <c r="C772" s="68" t="n">
        <v>293.28</v>
      </c>
      <c r="D772" s="66"/>
    </row>
    <row r="773">
      <c r="A773" s="66" t="s">
        <v>898</v>
      </c>
      <c r="B773" s="67" t="n">
        <v>226</v>
      </c>
      <c r="C773" s="68" t="n">
        <v>0</v>
      </c>
      <c r="D773" s="66"/>
    </row>
    <row r="774">
      <c r="A774" s="66" t="s">
        <v>899</v>
      </c>
      <c r="B774" s="67" t="n">
        <v>521</v>
      </c>
      <c r="C774" s="68" t="n">
        <v>1121.11</v>
      </c>
      <c r="D774" s="66"/>
    </row>
    <row r="775">
      <c r="A775" s="66" t="s">
        <v>900</v>
      </c>
      <c r="B775" s="67" t="n">
        <v>287</v>
      </c>
      <c r="C775" s="68" t="n">
        <v>0</v>
      </c>
      <c r="D775" s="66"/>
    </row>
    <row r="776">
      <c r="A776" s="66" t="s">
        <v>901</v>
      </c>
      <c r="B776" s="67" t="n">
        <v>157</v>
      </c>
      <c r="C776" s="68" t="n">
        <v>0</v>
      </c>
      <c r="D776" s="66"/>
    </row>
    <row r="777">
      <c r="A777" s="66" t="s">
        <v>902</v>
      </c>
      <c r="B777" s="67" t="n">
        <v>205</v>
      </c>
      <c r="C777" s="68" t="n">
        <v>3.92</v>
      </c>
      <c r="D777" s="66"/>
    </row>
    <row r="778">
      <c r="A778" s="66" t="s">
        <v>903</v>
      </c>
      <c r="B778" s="67" t="n">
        <v>173</v>
      </c>
      <c r="C778" s="68" t="n">
        <v>238.33</v>
      </c>
      <c r="D778" s="66"/>
    </row>
    <row r="779">
      <c r="A779" s="66" t="s">
        <v>904</v>
      </c>
      <c r="B779" s="67" t="n">
        <v>104</v>
      </c>
      <c r="C779" s="68" t="n">
        <v>0</v>
      </c>
      <c r="D779" s="66"/>
    </row>
    <row r="780">
      <c r="A780" s="66" t="s">
        <v>905</v>
      </c>
      <c r="B780" s="67" t="n">
        <v>70</v>
      </c>
      <c r="C780" s="68" t="n">
        <v>0</v>
      </c>
      <c r="D780" s="66"/>
    </row>
    <row r="781">
      <c r="A781" s="66" t="s">
        <v>906</v>
      </c>
      <c r="B781" s="67" t="n">
        <v>357</v>
      </c>
      <c r="C781" s="68" t="n">
        <v>0</v>
      </c>
      <c r="D781" s="66"/>
    </row>
    <row r="782">
      <c r="A782" s="66" t="s">
        <v>907</v>
      </c>
      <c r="B782" s="67" t="n">
        <v>118</v>
      </c>
      <c r="C782" s="68" t="n">
        <v>0</v>
      </c>
      <c r="D782" s="66"/>
    </row>
    <row r="783">
      <c r="A783" s="66" t="s">
        <v>908</v>
      </c>
      <c r="B783" s="67" t="n">
        <v>239</v>
      </c>
      <c r="C783" s="68" t="n">
        <v>229.13</v>
      </c>
      <c r="D783" s="66"/>
    </row>
    <row r="784">
      <c r="A784" s="66" t="s">
        <v>909</v>
      </c>
      <c r="B784" s="67" t="n">
        <v>541</v>
      </c>
      <c r="C784" s="68" t="n">
        <v>0</v>
      </c>
      <c r="D784" s="66"/>
    </row>
    <row r="785">
      <c r="A785" s="66" t="s">
        <v>910</v>
      </c>
      <c r="B785" s="67" t="n">
        <v>134</v>
      </c>
      <c r="C785" s="68" t="n">
        <v>0</v>
      </c>
      <c r="D785" s="66"/>
    </row>
    <row r="786">
      <c r="A786" s="66" t="s">
        <v>911</v>
      </c>
      <c r="B786" s="67" t="n">
        <v>152</v>
      </c>
      <c r="C786" s="68" t="n">
        <v>118.7</v>
      </c>
      <c r="D786" s="66"/>
    </row>
    <row r="787">
      <c r="A787" s="66" t="s">
        <v>912</v>
      </c>
      <c r="B787" s="67" t="n">
        <v>263</v>
      </c>
      <c r="C787" s="68" t="n">
        <v>0</v>
      </c>
      <c r="D787" s="66"/>
    </row>
    <row r="788">
      <c r="A788" s="66" t="s">
        <v>913</v>
      </c>
      <c r="B788" s="67" t="n">
        <v>136</v>
      </c>
      <c r="C788" s="68" t="n">
        <v>0</v>
      </c>
      <c r="D788" s="66"/>
    </row>
    <row r="789">
      <c r="A789" s="66" t="s">
        <v>914</v>
      </c>
      <c r="B789" s="67" t="n">
        <v>233</v>
      </c>
      <c r="C789" s="68" t="n">
        <v>0</v>
      </c>
      <c r="D789" s="66"/>
    </row>
    <row r="790">
      <c r="A790" s="66" t="s">
        <v>915</v>
      </c>
      <c r="B790" s="67" t="n">
        <v>204</v>
      </c>
      <c r="C790" s="68" t="n">
        <v>94.34</v>
      </c>
      <c r="D790" s="66"/>
    </row>
    <row r="791">
      <c r="A791" s="66" t="s">
        <v>916</v>
      </c>
      <c r="B791" s="67" t="n">
        <v>375</v>
      </c>
      <c r="C791" s="68" t="n">
        <v>0</v>
      </c>
      <c r="D791" s="66"/>
    </row>
    <row r="792">
      <c r="A792" s="66" t="s">
        <v>917</v>
      </c>
      <c r="B792" s="67" t="n">
        <v>402</v>
      </c>
      <c r="C792" s="68" t="n">
        <v>290.07</v>
      </c>
      <c r="D792" s="66"/>
    </row>
    <row r="793">
      <c r="A793" s="66" t="s">
        <v>918</v>
      </c>
      <c r="B793" s="67" t="n">
        <v>235</v>
      </c>
      <c r="C793" s="68" t="n">
        <v>0</v>
      </c>
      <c r="D793" s="66"/>
    </row>
    <row r="794">
      <c r="A794" s="66" t="s">
        <v>919</v>
      </c>
      <c r="B794" s="67" t="n">
        <v>376</v>
      </c>
      <c r="C794" s="68" t="n">
        <v>1166.86</v>
      </c>
      <c r="D794" s="66"/>
    </row>
    <row r="795">
      <c r="A795" s="66" t="s">
        <v>920</v>
      </c>
      <c r="B795" s="67" t="n">
        <v>109</v>
      </c>
      <c r="C795" s="68" t="n">
        <v>0</v>
      </c>
      <c r="D795" s="66"/>
    </row>
    <row r="796">
      <c r="A796" s="66" t="s">
        <v>921</v>
      </c>
      <c r="B796" s="67" t="n">
        <v>188</v>
      </c>
      <c r="C796" s="68" t="n">
        <v>469</v>
      </c>
      <c r="D796" s="66"/>
    </row>
    <row r="797">
      <c r="A797" s="66" t="s">
        <v>922</v>
      </c>
      <c r="B797" s="67" t="n">
        <v>240</v>
      </c>
      <c r="C797" s="68" t="n">
        <v>0</v>
      </c>
      <c r="D797" s="66"/>
    </row>
    <row r="798">
      <c r="A798" s="66" t="s">
        <v>923</v>
      </c>
      <c r="B798" s="67" t="n">
        <v>110</v>
      </c>
      <c r="C798" s="68" t="n">
        <v>0</v>
      </c>
      <c r="D798" s="66"/>
    </row>
    <row r="799">
      <c r="A799" s="66" t="s">
        <v>924</v>
      </c>
      <c r="B799" s="67" t="n">
        <v>210</v>
      </c>
      <c r="C799" s="68" t="n">
        <v>0</v>
      </c>
      <c r="D799" s="66"/>
    </row>
    <row r="800">
      <c r="A800" s="66" t="s">
        <v>925</v>
      </c>
      <c r="B800" s="67" t="n">
        <v>275</v>
      </c>
      <c r="C800" s="68" t="n">
        <v>535.56</v>
      </c>
      <c r="D800" s="66"/>
    </row>
    <row r="801">
      <c r="A801" s="66" t="s">
        <v>926</v>
      </c>
      <c r="B801" s="67" t="n">
        <v>112</v>
      </c>
      <c r="C801" s="68" t="n">
        <v>0</v>
      </c>
      <c r="D801" s="66"/>
    </row>
    <row r="802">
      <c r="A802" s="66" t="s">
        <v>927</v>
      </c>
      <c r="B802" s="67" t="n">
        <v>62</v>
      </c>
      <c r="C802" s="68" t="n">
        <v>0</v>
      </c>
      <c r="D802" s="66"/>
    </row>
    <row r="803">
      <c r="A803" s="66" t="s">
        <v>928</v>
      </c>
      <c r="B803" s="67" t="n">
        <v>248</v>
      </c>
      <c r="C803" s="68" t="n">
        <v>0</v>
      </c>
      <c r="D803" s="66"/>
    </row>
    <row r="804">
      <c r="A804" s="66" t="s">
        <v>929</v>
      </c>
      <c r="B804" s="67" t="n">
        <v>230</v>
      </c>
      <c r="C804" s="68" t="n">
        <v>0</v>
      </c>
      <c r="D804" s="66"/>
    </row>
    <row r="805">
      <c r="A805" s="66" t="s">
        <v>930</v>
      </c>
      <c r="B805" s="67" t="n">
        <v>195</v>
      </c>
      <c r="C805" s="68" t="n">
        <v>0</v>
      </c>
      <c r="D805" s="66"/>
    </row>
    <row r="806">
      <c r="A806" s="66" t="s">
        <v>931</v>
      </c>
      <c r="B806" s="67" t="n">
        <v>274</v>
      </c>
      <c r="C806" s="68" t="n">
        <v>0</v>
      </c>
      <c r="D806" s="66"/>
    </row>
    <row r="807">
      <c r="A807" s="66" t="s">
        <v>932</v>
      </c>
      <c r="B807" s="67" t="n">
        <v>332</v>
      </c>
      <c r="C807" s="68" t="n">
        <v>0</v>
      </c>
      <c r="D807" s="66"/>
    </row>
    <row r="808">
      <c r="A808" s="66" t="s">
        <v>933</v>
      </c>
      <c r="B808" s="67" t="n">
        <v>413</v>
      </c>
      <c r="C808" s="68" t="n">
        <v>0</v>
      </c>
      <c r="D808" s="66"/>
    </row>
    <row r="809">
      <c r="A809" s="66" t="s">
        <v>934</v>
      </c>
      <c r="B809" s="67" t="n">
        <v>51</v>
      </c>
      <c r="C809" s="68" t="n">
        <v>0</v>
      </c>
      <c r="D809" s="66"/>
    </row>
    <row r="810">
      <c r="A810" s="66" t="s">
        <v>935</v>
      </c>
      <c r="B810" s="67" t="n">
        <v>49</v>
      </c>
      <c r="C810" s="68" t="n">
        <v>0</v>
      </c>
      <c r="D810" s="66"/>
    </row>
    <row r="811">
      <c r="A811" s="66" t="s">
        <v>936</v>
      </c>
      <c r="B811" s="67" t="n">
        <v>81</v>
      </c>
      <c r="C811" s="68" t="n">
        <v>0</v>
      </c>
      <c r="D811" s="66"/>
    </row>
    <row r="812">
      <c r="A812" s="66" t="s">
        <v>937</v>
      </c>
      <c r="B812" s="67" t="n">
        <v>337</v>
      </c>
      <c r="C812" s="68" t="n">
        <v>0</v>
      </c>
      <c r="D812" s="66"/>
    </row>
    <row r="813">
      <c r="A813" s="66" t="s">
        <v>938</v>
      </c>
      <c r="B813" s="67" t="n">
        <v>303</v>
      </c>
      <c r="C813" s="68" t="n">
        <v>0</v>
      </c>
      <c r="D813" s="66"/>
    </row>
    <row r="814">
      <c r="A814" s="66" t="s">
        <v>939</v>
      </c>
      <c r="B814" s="67" t="n">
        <v>181</v>
      </c>
      <c r="C814" s="68" t="n">
        <v>76.77</v>
      </c>
      <c r="D814" s="66"/>
    </row>
    <row r="815">
      <c r="A815" s="66" t="s">
        <v>940</v>
      </c>
      <c r="B815" s="67" t="n">
        <v>232</v>
      </c>
      <c r="C815" s="68" t="n">
        <v>0</v>
      </c>
      <c r="D815" s="66"/>
    </row>
    <row r="816">
      <c r="A816" s="66" t="s">
        <v>941</v>
      </c>
      <c r="B816" s="67" t="n">
        <v>242</v>
      </c>
      <c r="C816" s="68" t="n">
        <v>0</v>
      </c>
      <c r="D816" s="66"/>
    </row>
    <row r="817">
      <c r="A817" s="66" t="s">
        <v>942</v>
      </c>
      <c r="B817" s="67" t="n">
        <v>119</v>
      </c>
      <c r="C817" s="68" t="n">
        <v>68.93</v>
      </c>
      <c r="D817" s="66"/>
    </row>
    <row r="818">
      <c r="A818" s="66" t="s">
        <v>943</v>
      </c>
      <c r="B818" s="67" t="n">
        <v>153</v>
      </c>
      <c r="C818" s="68" t="n">
        <v>81.29</v>
      </c>
      <c r="D818" s="66"/>
    </row>
    <row r="819">
      <c r="A819" s="66" t="s">
        <v>944</v>
      </c>
      <c r="B819" s="67" t="n">
        <v>314</v>
      </c>
      <c r="C819" s="68" t="n">
        <v>0</v>
      </c>
      <c r="D819" s="66"/>
    </row>
    <row r="820">
      <c r="A820" s="66" t="s">
        <v>945</v>
      </c>
      <c r="B820" s="67" t="n">
        <v>139</v>
      </c>
      <c r="C820" s="68" t="n">
        <v>0</v>
      </c>
      <c r="D820" s="66"/>
    </row>
    <row r="821">
      <c r="A821" s="66" t="s">
        <v>946</v>
      </c>
      <c r="B821" s="67" t="n">
        <v>213</v>
      </c>
      <c r="C821" s="68" t="n">
        <v>817.78</v>
      </c>
      <c r="D821" s="66"/>
    </row>
    <row r="822">
      <c r="A822" s="66" t="s">
        <v>947</v>
      </c>
      <c r="B822" s="67" t="n">
        <v>184</v>
      </c>
      <c r="C822" s="68" t="n">
        <v>0</v>
      </c>
      <c r="D822" s="66"/>
    </row>
    <row r="823">
      <c r="A823" s="66" t="s">
        <v>948</v>
      </c>
      <c r="B823" s="67" t="n">
        <v>101</v>
      </c>
      <c r="C823" s="68" t="n">
        <v>24.26</v>
      </c>
      <c r="D823" s="66"/>
    </row>
    <row r="824">
      <c r="A824" s="66" t="s">
        <v>949</v>
      </c>
      <c r="B824" s="67" t="n">
        <v>324</v>
      </c>
      <c r="C824" s="68" t="n">
        <v>37.27</v>
      </c>
      <c r="D824" s="66"/>
    </row>
    <row r="825">
      <c r="A825" s="66" t="s">
        <v>950</v>
      </c>
      <c r="B825" s="67" t="n">
        <v>365</v>
      </c>
      <c r="C825" s="68" t="n">
        <v>0</v>
      </c>
      <c r="D825" s="66"/>
    </row>
    <row r="826">
      <c r="A826" s="66" t="s">
        <v>951</v>
      </c>
      <c r="B826" s="67" t="n">
        <v>101</v>
      </c>
      <c r="C826" s="68" t="n">
        <v>0</v>
      </c>
      <c r="D826" s="66"/>
    </row>
    <row r="827">
      <c r="A827" s="66" t="s">
        <v>952</v>
      </c>
      <c r="B827" s="67" t="n">
        <v>51</v>
      </c>
      <c r="C827" s="68" t="n">
        <v>0</v>
      </c>
      <c r="D827" s="66"/>
    </row>
    <row r="828">
      <c r="A828" s="66" t="s">
        <v>953</v>
      </c>
      <c r="B828" s="67" t="n">
        <v>272</v>
      </c>
      <c r="C828" s="68" t="n">
        <v>0</v>
      </c>
      <c r="D828" s="66"/>
    </row>
    <row r="829">
      <c r="A829" s="66" t="s">
        <v>954</v>
      </c>
      <c r="B829" s="67" t="n">
        <v>159</v>
      </c>
      <c r="C829" s="68" t="n">
        <v>57.33</v>
      </c>
      <c r="D829" s="66"/>
    </row>
    <row r="830">
      <c r="A830" s="66" t="s">
        <v>955</v>
      </c>
      <c r="B830" s="67" t="n">
        <v>195</v>
      </c>
      <c r="C830" s="68" t="n">
        <v>0</v>
      </c>
      <c r="D830" s="66"/>
    </row>
    <row r="831">
      <c r="A831" s="66" t="s">
        <v>956</v>
      </c>
      <c r="B831" s="67" t="n">
        <v>569</v>
      </c>
      <c r="C831" s="68" t="n">
        <v>0</v>
      </c>
      <c r="D831" s="66"/>
    </row>
    <row r="832">
      <c r="A832" s="66" t="s">
        <v>957</v>
      </c>
      <c r="B832" s="67" t="n">
        <v>305</v>
      </c>
      <c r="C832" s="68" t="n">
        <v>0</v>
      </c>
      <c r="D832" s="66"/>
    </row>
    <row r="833">
      <c r="A833" s="66" t="s">
        <v>958</v>
      </c>
      <c r="B833" s="67" t="n">
        <v>108</v>
      </c>
      <c r="C833" s="68" t="n">
        <v>0</v>
      </c>
      <c r="D833" s="66"/>
    </row>
    <row r="834">
      <c r="A834" s="66" t="s">
        <v>959</v>
      </c>
      <c r="B834" s="67" t="n">
        <v>235</v>
      </c>
      <c r="C834" s="68" t="n">
        <v>104.33</v>
      </c>
      <c r="D834" s="66"/>
    </row>
    <row r="835">
      <c r="A835" s="66" t="s">
        <v>960</v>
      </c>
      <c r="B835" s="67" t="n">
        <v>73</v>
      </c>
      <c r="C835" s="68" t="n">
        <v>0</v>
      </c>
      <c r="D835" s="66"/>
    </row>
    <row r="836">
      <c r="A836" s="66" t="s">
        <v>961</v>
      </c>
      <c r="B836" s="67" t="n">
        <v>306</v>
      </c>
      <c r="C836" s="68" t="n">
        <v>0</v>
      </c>
      <c r="D836" s="66"/>
    </row>
    <row r="837">
      <c r="A837" s="66" t="s">
        <v>962</v>
      </c>
      <c r="B837" s="67" t="n">
        <v>495</v>
      </c>
      <c r="C837" s="68" t="n">
        <v>0</v>
      </c>
      <c r="D837" s="66"/>
    </row>
    <row r="838">
      <c r="A838" s="66" t="s">
        <v>963</v>
      </c>
      <c r="B838" s="67" t="n">
        <v>63</v>
      </c>
      <c r="C838" s="68" t="n">
        <v>0</v>
      </c>
      <c r="D838" s="66"/>
    </row>
    <row r="839">
      <c r="A839" s="66" t="s">
        <v>964</v>
      </c>
      <c r="B839" s="67" t="n">
        <v>274</v>
      </c>
      <c r="C839" s="68" t="n">
        <v>0</v>
      </c>
      <c r="D839" s="66"/>
    </row>
    <row r="840">
      <c r="A840" s="66" t="s">
        <v>965</v>
      </c>
      <c r="B840" s="67" t="n">
        <v>284</v>
      </c>
      <c r="C840" s="68" t="n">
        <v>404.12</v>
      </c>
      <c r="D840" s="66"/>
    </row>
    <row r="841">
      <c r="A841" s="66" t="s">
        <v>966</v>
      </c>
      <c r="B841" s="67" t="n">
        <v>103</v>
      </c>
      <c r="C841" s="68" t="n">
        <v>0</v>
      </c>
      <c r="D841" s="66"/>
    </row>
    <row r="842">
      <c r="A842" s="66" t="s">
        <v>967</v>
      </c>
      <c r="B842" s="67" t="n">
        <v>234</v>
      </c>
      <c r="C842" s="68" t="n">
        <v>0</v>
      </c>
      <c r="D842" s="66"/>
    </row>
    <row r="843">
      <c r="A843" s="66" t="s">
        <v>968</v>
      </c>
      <c r="B843" s="67" t="n">
        <v>141</v>
      </c>
      <c r="C843" s="68" t="n">
        <v>71.38</v>
      </c>
      <c r="D843" s="66"/>
    </row>
    <row r="844">
      <c r="A844" s="66" t="s">
        <v>969</v>
      </c>
      <c r="B844" s="67" t="n">
        <v>144</v>
      </c>
      <c r="C844" s="68" t="n">
        <v>28.4</v>
      </c>
      <c r="D844" s="66"/>
    </row>
    <row r="845">
      <c r="A845" s="66" t="s">
        <v>970</v>
      </c>
      <c r="B845" s="67" t="n">
        <v>36</v>
      </c>
      <c r="C845" s="68" t="n">
        <v>0</v>
      </c>
      <c r="D845" s="66" t="s">
        <v>212</v>
      </c>
    </row>
    <row r="846">
      <c r="A846" s="66" t="s">
        <v>971</v>
      </c>
      <c r="B846" s="67" t="n">
        <v>230</v>
      </c>
      <c r="C846" s="68" t="n">
        <v>0</v>
      </c>
      <c r="D846" s="66"/>
    </row>
    <row r="847">
      <c r="A847" s="66" t="s">
        <v>972</v>
      </c>
      <c r="B847" s="67" t="n">
        <v>148</v>
      </c>
      <c r="C847" s="68" t="n">
        <v>305.19</v>
      </c>
      <c r="D847" s="66"/>
    </row>
    <row r="848">
      <c r="A848" s="66" t="s">
        <v>973</v>
      </c>
      <c r="B848" s="67" t="n">
        <v>90</v>
      </c>
      <c r="C848" s="68" t="n">
        <v>273.05</v>
      </c>
      <c r="D848" s="66"/>
    </row>
    <row r="849">
      <c r="A849" s="66" t="s">
        <v>974</v>
      </c>
      <c r="B849" s="67" t="n">
        <v>195</v>
      </c>
      <c r="C849" s="68" t="n">
        <v>0</v>
      </c>
      <c r="D849" s="66"/>
    </row>
    <row r="850">
      <c r="A850" s="66" t="s">
        <v>975</v>
      </c>
      <c r="B850" s="67" t="n">
        <v>75</v>
      </c>
      <c r="C850" s="68" t="n">
        <v>0</v>
      </c>
      <c r="D850" s="66"/>
    </row>
    <row r="851">
      <c r="A851" s="66" t="s">
        <v>976</v>
      </c>
      <c r="B851" s="67" t="n">
        <v>76</v>
      </c>
      <c r="C851" s="68" t="n">
        <v>12.48</v>
      </c>
      <c r="D851" s="66"/>
    </row>
    <row r="852">
      <c r="A852" s="66" t="s">
        <v>977</v>
      </c>
      <c r="B852" s="67" t="n">
        <v>101</v>
      </c>
      <c r="C852" s="68" t="n">
        <v>80.47</v>
      </c>
      <c r="D852" s="66"/>
    </row>
    <row r="853">
      <c r="A853" s="66" t="s">
        <v>978</v>
      </c>
      <c r="B853" s="67" t="n">
        <v>40</v>
      </c>
      <c r="C853" s="68" t="n">
        <v>69.96</v>
      </c>
      <c r="D853" s="66" t="s">
        <v>212</v>
      </c>
    </row>
    <row r="854">
      <c r="A854" s="66" t="s">
        <v>979</v>
      </c>
      <c r="B854" s="67" t="n">
        <v>135</v>
      </c>
      <c r="C854" s="68" t="n">
        <v>0</v>
      </c>
      <c r="D854" s="66"/>
    </row>
    <row r="855">
      <c r="A855" s="66" t="s">
        <v>980</v>
      </c>
      <c r="B855" s="67" t="n">
        <v>213</v>
      </c>
      <c r="C855" s="68" t="n">
        <v>0</v>
      </c>
      <c r="D855" s="66"/>
    </row>
    <row r="856">
      <c r="A856" s="66" t="s">
        <v>981</v>
      </c>
      <c r="B856" s="67" t="n">
        <v>421</v>
      </c>
      <c r="C856" s="68" t="n">
        <v>446.51</v>
      </c>
      <c r="D856" s="66"/>
    </row>
    <row r="857">
      <c r="A857" s="66" t="s">
        <v>982</v>
      </c>
      <c r="B857" s="67" t="n">
        <v>270</v>
      </c>
      <c r="C857" s="68" t="n">
        <v>0</v>
      </c>
      <c r="D857" s="66"/>
    </row>
    <row r="858">
      <c r="A858" s="66" t="s">
        <v>983</v>
      </c>
      <c r="B858" s="67" t="n">
        <v>273</v>
      </c>
      <c r="C858" s="68" t="n">
        <v>161</v>
      </c>
      <c r="D858" s="66"/>
    </row>
    <row r="859">
      <c r="A859" s="66" t="s">
        <v>984</v>
      </c>
      <c r="B859" s="67" t="n">
        <v>133</v>
      </c>
      <c r="C859" s="68" t="n">
        <v>0</v>
      </c>
      <c r="D859" s="66"/>
    </row>
    <row r="860">
      <c r="A860" s="66" t="s">
        <v>985</v>
      </c>
      <c r="B860" s="67" t="n">
        <v>50</v>
      </c>
      <c r="C860" s="68" t="n">
        <v>0</v>
      </c>
      <c r="D860" s="66"/>
    </row>
    <row r="861">
      <c r="A861" s="66" t="s">
        <v>986</v>
      </c>
      <c r="B861" s="67" t="n">
        <v>95</v>
      </c>
      <c r="C861" s="68" t="n">
        <v>0</v>
      </c>
      <c r="D861" s="66"/>
    </row>
    <row r="862">
      <c r="A862" s="66" t="s">
        <v>987</v>
      </c>
      <c r="B862" s="67" t="n">
        <v>101</v>
      </c>
      <c r="C862" s="68" t="n">
        <v>0</v>
      </c>
      <c r="D862" s="66"/>
    </row>
    <row r="863">
      <c r="A863" s="66" t="s">
        <v>988</v>
      </c>
      <c r="B863" s="67" t="n">
        <v>260</v>
      </c>
      <c r="C863" s="68" t="n">
        <v>0</v>
      </c>
      <c r="D863" s="66"/>
    </row>
    <row r="864">
      <c r="A864" s="66" t="s">
        <v>989</v>
      </c>
      <c r="B864" s="67" t="n">
        <v>209</v>
      </c>
      <c r="C864" s="68" t="n">
        <v>70.49</v>
      </c>
      <c r="D864" s="66"/>
    </row>
    <row r="865">
      <c r="A865" s="66" t="s">
        <v>990</v>
      </c>
      <c r="B865" s="67" t="n">
        <v>67</v>
      </c>
      <c r="C865" s="68" t="n">
        <v>0</v>
      </c>
      <c r="D865" s="66"/>
    </row>
    <row r="866">
      <c r="A866" s="66" t="s">
        <v>991</v>
      </c>
      <c r="B866" s="67" t="n">
        <v>118</v>
      </c>
      <c r="C866" s="68" t="n">
        <v>33.78</v>
      </c>
      <c r="D866" s="66"/>
    </row>
    <row r="867">
      <c r="A867" s="66" t="s">
        <v>992</v>
      </c>
      <c r="B867" s="67" t="n">
        <v>131</v>
      </c>
      <c r="C867" s="68" t="n">
        <v>0</v>
      </c>
      <c r="D867" s="66"/>
    </row>
    <row r="868">
      <c r="A868" s="66" t="s">
        <v>993</v>
      </c>
      <c r="B868" s="67" t="n">
        <v>211</v>
      </c>
      <c r="C868" s="68" t="n">
        <v>0</v>
      </c>
      <c r="D868" s="66"/>
    </row>
    <row r="869">
      <c r="A869" s="66" t="s">
        <v>994</v>
      </c>
      <c r="B869" s="67" t="n">
        <v>221</v>
      </c>
      <c r="C869" s="68" t="n">
        <v>0</v>
      </c>
      <c r="D869" s="66"/>
    </row>
    <row r="870">
      <c r="A870" s="66" t="s">
        <v>995</v>
      </c>
      <c r="B870" s="67" t="n">
        <v>274</v>
      </c>
      <c r="C870" s="68" t="n">
        <v>0</v>
      </c>
      <c r="D870" s="66"/>
    </row>
    <row r="871">
      <c r="A871" s="66" t="s">
        <v>996</v>
      </c>
      <c r="B871" s="67" t="n">
        <v>96</v>
      </c>
      <c r="C871" s="68" t="n">
        <v>0</v>
      </c>
      <c r="D871" s="66"/>
    </row>
    <row r="872">
      <c r="A872" s="66" t="s">
        <v>997</v>
      </c>
      <c r="B872" s="67" t="n">
        <v>43</v>
      </c>
      <c r="C872" s="68" t="n">
        <v>20.7</v>
      </c>
      <c r="D872" s="66"/>
    </row>
    <row r="873">
      <c r="A873" s="66" t="s">
        <v>998</v>
      </c>
      <c r="B873" s="67" t="n">
        <v>173</v>
      </c>
      <c r="C873" s="68" t="n">
        <v>0</v>
      </c>
      <c r="D873" s="66"/>
    </row>
    <row r="874">
      <c r="A874" s="66" t="s">
        <v>999</v>
      </c>
      <c r="B874" s="67" t="n">
        <v>156</v>
      </c>
      <c r="C874" s="68" t="n">
        <v>0</v>
      </c>
      <c r="D874" s="66"/>
    </row>
    <row r="875">
      <c r="A875" s="66" t="s">
        <v>1000</v>
      </c>
      <c r="B875" s="67" t="n">
        <v>124</v>
      </c>
      <c r="C875" s="68" t="n">
        <v>0</v>
      </c>
      <c r="D875" s="66"/>
    </row>
    <row r="876">
      <c r="A876" s="66" t="s">
        <v>1001</v>
      </c>
      <c r="B876" s="67" t="n">
        <v>101</v>
      </c>
      <c r="C876" s="68" t="n">
        <v>24.19</v>
      </c>
      <c r="D876" s="66"/>
    </row>
    <row r="877">
      <c r="A877" s="66" t="s">
        <v>1002</v>
      </c>
      <c r="B877" s="67" t="n">
        <v>203</v>
      </c>
      <c r="C877" s="68" t="n">
        <v>4.3</v>
      </c>
      <c r="D877" s="66"/>
    </row>
    <row r="878">
      <c r="A878" s="66" t="s">
        <v>1003</v>
      </c>
      <c r="B878" s="67" t="n">
        <v>56</v>
      </c>
      <c r="C878" s="68" t="n">
        <v>0</v>
      </c>
      <c r="D878" s="66"/>
    </row>
    <row r="879">
      <c r="A879" s="66" t="s">
        <v>1004</v>
      </c>
      <c r="B879" s="67" t="n">
        <v>181</v>
      </c>
      <c r="C879" s="68" t="n">
        <v>83.31</v>
      </c>
      <c r="D879" s="66"/>
    </row>
    <row r="880">
      <c r="A880" s="66" t="s">
        <v>1005</v>
      </c>
      <c r="B880" s="67" t="n">
        <v>175</v>
      </c>
      <c r="C880" s="68" t="n">
        <v>21.94</v>
      </c>
      <c r="D880" s="66"/>
    </row>
    <row r="881">
      <c r="A881" s="66" t="s">
        <v>1006</v>
      </c>
      <c r="B881" s="67" t="n">
        <v>83</v>
      </c>
      <c r="C881" s="68" t="n">
        <v>0</v>
      </c>
      <c r="D881" s="66"/>
    </row>
    <row r="882">
      <c r="A882" s="66" t="s">
        <v>1007</v>
      </c>
      <c r="B882" s="67" t="n">
        <v>60</v>
      </c>
      <c r="C882" s="68" t="n">
        <v>0</v>
      </c>
      <c r="D882" s="66"/>
    </row>
    <row r="883">
      <c r="A883" s="66" t="s">
        <v>1008</v>
      </c>
      <c r="B883" s="67" t="n">
        <v>105</v>
      </c>
      <c r="C883" s="68" t="n">
        <v>0</v>
      </c>
      <c r="D883" s="66"/>
    </row>
    <row r="884">
      <c r="A884" s="66" t="s">
        <v>1009</v>
      </c>
      <c r="B884" s="67" t="n">
        <v>242</v>
      </c>
      <c r="C884" s="68" t="n">
        <v>0</v>
      </c>
      <c r="D884" s="66"/>
    </row>
    <row r="885">
      <c r="A885" s="66" t="s">
        <v>1010</v>
      </c>
      <c r="B885" s="67" t="n">
        <v>133</v>
      </c>
      <c r="C885" s="68" t="n">
        <v>0</v>
      </c>
      <c r="D885" s="66"/>
    </row>
    <row r="886">
      <c r="A886" s="66" t="s">
        <v>1011</v>
      </c>
      <c r="B886" s="67" t="n">
        <v>52</v>
      </c>
      <c r="C886" s="68" t="n">
        <v>1.05</v>
      </c>
      <c r="D886" s="66"/>
    </row>
    <row r="887">
      <c r="A887" s="66" t="s">
        <v>1012</v>
      </c>
      <c r="B887" s="67" t="n">
        <v>41</v>
      </c>
      <c r="C887" s="68" t="n">
        <v>0</v>
      </c>
      <c r="D887" s="66"/>
    </row>
    <row r="888">
      <c r="A888" s="66" t="s">
        <v>1013</v>
      </c>
      <c r="B888" s="67" t="n">
        <v>134</v>
      </c>
      <c r="C888" s="68" t="n">
        <v>11.61</v>
      </c>
      <c r="D888" s="66"/>
    </row>
    <row r="889">
      <c r="A889" s="66" t="s">
        <v>1014</v>
      </c>
      <c r="B889" s="67" t="n">
        <v>215</v>
      </c>
      <c r="C889" s="68" t="n">
        <v>0</v>
      </c>
      <c r="D889" s="66"/>
    </row>
    <row r="890">
      <c r="A890" s="66" t="s">
        <v>1015</v>
      </c>
      <c r="B890" s="67" t="n">
        <v>226</v>
      </c>
      <c r="C890" s="68" t="n">
        <v>0</v>
      </c>
      <c r="D890" s="66"/>
    </row>
    <row r="891">
      <c r="A891" s="66" t="s">
        <v>1016</v>
      </c>
      <c r="B891" s="67" t="n">
        <v>232</v>
      </c>
      <c r="C891" s="68" t="n">
        <v>0</v>
      </c>
      <c r="D891" s="66"/>
    </row>
    <row r="892">
      <c r="A892" s="66" t="s">
        <v>1017</v>
      </c>
      <c r="B892" s="67" t="n">
        <v>297</v>
      </c>
      <c r="C892" s="68" t="n">
        <v>0</v>
      </c>
      <c r="D892" s="66"/>
    </row>
    <row r="893">
      <c r="A893" s="66" t="s">
        <v>1018</v>
      </c>
      <c r="B893" s="67" t="n">
        <v>180</v>
      </c>
      <c r="C893" s="68" t="n">
        <v>0</v>
      </c>
      <c r="D893" s="66"/>
    </row>
    <row r="894">
      <c r="A894" s="66" t="s">
        <v>1019</v>
      </c>
      <c r="B894" s="67" t="n">
        <v>100</v>
      </c>
      <c r="C894" s="68" t="n">
        <v>0</v>
      </c>
      <c r="D894" s="66"/>
    </row>
    <row r="895">
      <c r="A895" s="66" t="s">
        <v>1020</v>
      </c>
      <c r="B895" s="67" t="n">
        <v>61</v>
      </c>
      <c r="C895" s="68" t="n">
        <v>0</v>
      </c>
      <c r="D895" s="66"/>
    </row>
    <row r="896">
      <c r="A896" s="66" t="s">
        <v>1021</v>
      </c>
      <c r="B896" s="67" t="n">
        <v>94</v>
      </c>
      <c r="C896" s="68" t="n">
        <v>60.96</v>
      </c>
      <c r="D896" s="66"/>
    </row>
    <row r="897">
      <c r="A897" s="66" t="s">
        <v>1022</v>
      </c>
      <c r="B897" s="67" t="n">
        <v>57</v>
      </c>
      <c r="C897" s="68" t="n">
        <v>2.81</v>
      </c>
      <c r="D897" s="66"/>
    </row>
    <row r="898">
      <c r="A898" s="66" t="s">
        <v>1023</v>
      </c>
      <c r="B898" s="67" t="n">
        <v>401</v>
      </c>
      <c r="C898" s="68" t="n">
        <v>0</v>
      </c>
      <c r="D898" s="66"/>
    </row>
    <row r="899">
      <c r="A899" s="66" t="s">
        <v>1024</v>
      </c>
      <c r="B899" s="67" t="n">
        <v>170</v>
      </c>
      <c r="C899" s="68" t="n">
        <v>0</v>
      </c>
      <c r="D899" s="66"/>
    </row>
    <row r="900">
      <c r="A900" s="66" t="s">
        <v>1025</v>
      </c>
      <c r="B900" s="67" t="n">
        <v>103</v>
      </c>
      <c r="C900" s="68" t="n">
        <v>0</v>
      </c>
      <c r="D900" s="66"/>
    </row>
    <row r="901">
      <c r="A901" s="66" t="s">
        <v>1026</v>
      </c>
      <c r="B901" s="67" t="n">
        <v>252</v>
      </c>
      <c r="C901" s="68" t="n">
        <v>77.3</v>
      </c>
      <c r="D901" s="66"/>
    </row>
    <row r="902">
      <c r="A902" s="66" t="s">
        <v>1027</v>
      </c>
      <c r="B902" s="67" t="n">
        <v>103</v>
      </c>
      <c r="C902" s="68" t="n">
        <v>0</v>
      </c>
      <c r="D902" s="66"/>
    </row>
    <row r="903">
      <c r="A903" s="66" t="s">
        <v>1028</v>
      </c>
      <c r="B903" s="67" t="n">
        <v>131</v>
      </c>
      <c r="C903" s="68" t="n">
        <v>0</v>
      </c>
      <c r="D903" s="66"/>
    </row>
    <row r="904">
      <c r="A904" s="66" t="s">
        <v>1029</v>
      </c>
      <c r="B904" s="67" t="n">
        <v>224</v>
      </c>
      <c r="C904" s="68" t="n">
        <v>0</v>
      </c>
      <c r="D904" s="66"/>
    </row>
    <row r="905">
      <c r="A905" s="66" t="s">
        <v>1030</v>
      </c>
      <c r="B905" s="67" t="n">
        <v>148</v>
      </c>
      <c r="C905" s="68" t="n">
        <v>0</v>
      </c>
      <c r="D905" s="66"/>
    </row>
    <row r="906">
      <c r="A906" s="66" t="s">
        <v>1031</v>
      </c>
      <c r="B906" s="67" t="n">
        <v>145</v>
      </c>
      <c r="C906" s="68" t="n">
        <v>0</v>
      </c>
      <c r="D906" s="66"/>
    </row>
    <row r="907">
      <c r="A907" s="66" t="s">
        <v>1032</v>
      </c>
      <c r="B907" s="67" t="n">
        <v>159</v>
      </c>
      <c r="C907" s="68" t="n">
        <v>0</v>
      </c>
      <c r="D907" s="66"/>
    </row>
    <row r="908">
      <c r="A908" s="66" t="s">
        <v>1033</v>
      </c>
      <c r="B908" s="67" t="n">
        <v>239</v>
      </c>
      <c r="C908" s="68" t="n">
        <v>0</v>
      </c>
      <c r="D908" s="66"/>
    </row>
    <row r="909">
      <c r="A909" s="66" t="s">
        <v>1034</v>
      </c>
      <c r="B909" s="67" t="n">
        <v>63</v>
      </c>
      <c r="C909" s="68" t="n">
        <v>0</v>
      </c>
      <c r="D909" s="66"/>
    </row>
    <row r="910">
      <c r="A910" s="66" t="s">
        <v>1035</v>
      </c>
      <c r="B910" s="67" t="n">
        <v>239</v>
      </c>
      <c r="C910" s="68" t="n">
        <v>0</v>
      </c>
      <c r="D910" s="66"/>
    </row>
    <row r="911">
      <c r="A911" s="66" t="s">
        <v>1036</v>
      </c>
      <c r="B911" s="67" t="n">
        <v>241</v>
      </c>
      <c r="C911" s="68" t="n">
        <v>0</v>
      </c>
      <c r="D911" s="66"/>
    </row>
    <row r="912">
      <c r="A912" s="66" t="s">
        <v>1037</v>
      </c>
      <c r="B912" s="67" t="n">
        <v>64</v>
      </c>
      <c r="C912" s="68" t="n">
        <v>0</v>
      </c>
      <c r="D912" s="66"/>
    </row>
    <row r="913">
      <c r="A913" s="66" t="s">
        <v>1038</v>
      </c>
      <c r="B913" s="67" t="n">
        <v>173</v>
      </c>
      <c r="C913" s="68" t="n">
        <v>0</v>
      </c>
      <c r="D913" s="66"/>
    </row>
    <row r="914">
      <c r="A914" s="66" t="s">
        <v>1039</v>
      </c>
      <c r="B914" s="67" t="n">
        <v>111</v>
      </c>
      <c r="C914" s="68" t="n">
        <v>0</v>
      </c>
      <c r="D914" s="66"/>
    </row>
    <row r="915">
      <c r="A915" s="66" t="s">
        <v>1040</v>
      </c>
      <c r="B915" s="67" t="n">
        <v>112</v>
      </c>
      <c r="C915" s="68" t="n">
        <v>0</v>
      </c>
      <c r="D915" s="66"/>
    </row>
    <row r="916">
      <c r="A916" s="66" t="s">
        <v>1041</v>
      </c>
      <c r="B916" s="67" t="n">
        <v>96</v>
      </c>
      <c r="C916" s="68" t="n">
        <v>0</v>
      </c>
      <c r="D916" s="66"/>
    </row>
    <row r="917">
      <c r="A917" s="66" t="s">
        <v>1042</v>
      </c>
      <c r="B917" s="67" t="n">
        <v>71</v>
      </c>
      <c r="C917" s="68" t="n">
        <v>59.22</v>
      </c>
      <c r="D917" s="66"/>
    </row>
    <row r="918">
      <c r="A918" s="66" t="s">
        <v>1043</v>
      </c>
      <c r="B918" s="67" t="n">
        <v>95</v>
      </c>
      <c r="C918" s="68" t="n">
        <v>0</v>
      </c>
      <c r="D918" s="66"/>
    </row>
    <row r="919">
      <c r="A919" s="66" t="s">
        <v>1044</v>
      </c>
      <c r="B919" s="67" t="n">
        <v>70</v>
      </c>
      <c r="C919" s="68" t="n">
        <v>33.35</v>
      </c>
      <c r="D919" s="66"/>
    </row>
    <row r="920">
      <c r="A920" s="66" t="s">
        <v>1045</v>
      </c>
      <c r="B920" s="67" t="n">
        <v>74</v>
      </c>
      <c r="C920" s="68" t="n">
        <v>0</v>
      </c>
      <c r="D920" s="66"/>
    </row>
    <row r="921">
      <c r="A921" s="66" t="s">
        <v>1046</v>
      </c>
      <c r="B921" s="67" t="n">
        <v>35</v>
      </c>
      <c r="C921" s="68" t="n">
        <v>4.58</v>
      </c>
      <c r="D921" s="66" t="s">
        <v>212</v>
      </c>
    </row>
    <row r="922">
      <c r="A922" s="66" t="s">
        <v>1047</v>
      </c>
      <c r="B922" s="67" t="n">
        <v>217</v>
      </c>
      <c r="C922" s="68" t="n">
        <v>0</v>
      </c>
      <c r="D922" s="66"/>
    </row>
    <row r="923">
      <c r="A923" s="66" t="s">
        <v>1048</v>
      </c>
      <c r="B923" s="67" t="n">
        <v>38</v>
      </c>
      <c r="C923" s="68" t="n">
        <v>0</v>
      </c>
      <c r="D923" s="66" t="s">
        <v>212</v>
      </c>
    </row>
    <row r="924">
      <c r="A924" s="66" t="s">
        <v>1049</v>
      </c>
      <c r="B924" s="67" t="n">
        <v>105</v>
      </c>
      <c r="C924" s="68" t="n">
        <v>0</v>
      </c>
      <c r="D924" s="66"/>
    </row>
    <row r="925">
      <c r="A925" s="66" t="s">
        <v>1050</v>
      </c>
      <c r="B925" s="67" t="n">
        <v>35</v>
      </c>
      <c r="C925" s="68" t="n">
        <v>0</v>
      </c>
      <c r="D925" s="66" t="s">
        <v>212</v>
      </c>
    </row>
    <row r="926">
      <c r="A926" s="66" t="s">
        <v>1051</v>
      </c>
      <c r="B926" s="67" t="n">
        <v>29</v>
      </c>
      <c r="C926" s="68" t="n">
        <v>0</v>
      </c>
      <c r="D926" s="66" t="s">
        <v>212</v>
      </c>
    </row>
    <row r="927">
      <c r="A927" s="66" t="s">
        <v>1052</v>
      </c>
      <c r="B927" s="67" t="n">
        <v>56</v>
      </c>
      <c r="C927" s="68" t="n">
        <v>0</v>
      </c>
      <c r="D927" s="66"/>
    </row>
    <row r="928">
      <c r="A928" s="66" t="s">
        <v>1053</v>
      </c>
      <c r="B928" s="67" t="n">
        <v>108</v>
      </c>
      <c r="C928" s="68" t="n">
        <v>19.96</v>
      </c>
      <c r="D928" s="66"/>
    </row>
    <row r="929">
      <c r="A929" s="66" t="s">
        <v>1054</v>
      </c>
      <c r="B929" s="67" t="n">
        <v>54</v>
      </c>
      <c r="C929" s="68" t="n">
        <v>0</v>
      </c>
      <c r="D929" s="66"/>
    </row>
    <row r="930">
      <c r="A930" s="66" t="s">
        <v>1055</v>
      </c>
      <c r="B930" s="67" t="n">
        <v>143</v>
      </c>
      <c r="C930" s="68" t="n">
        <v>0</v>
      </c>
      <c r="D930" s="66"/>
    </row>
    <row r="931">
      <c r="A931" s="66" t="s">
        <v>1056</v>
      </c>
      <c r="B931" s="67" t="n">
        <v>121</v>
      </c>
      <c r="C931" s="68" t="n">
        <v>0</v>
      </c>
      <c r="D931" s="66"/>
    </row>
    <row r="932">
      <c r="A932" s="66" t="s">
        <v>1057</v>
      </c>
      <c r="B932" s="67" t="n">
        <v>100</v>
      </c>
      <c r="C932" s="68" t="n">
        <v>0</v>
      </c>
      <c r="D932" s="66"/>
    </row>
    <row r="933">
      <c r="A933" s="66" t="s">
        <v>1058</v>
      </c>
      <c r="B933" s="67" t="n">
        <v>185</v>
      </c>
      <c r="C933" s="68" t="n">
        <v>0</v>
      </c>
      <c r="D933" s="66"/>
    </row>
    <row r="934">
      <c r="A934" s="66" t="s">
        <v>1059</v>
      </c>
      <c r="B934" s="67" t="n">
        <v>97</v>
      </c>
      <c r="C934" s="68" t="n">
        <v>0</v>
      </c>
      <c r="D934" s="66"/>
    </row>
    <row r="935">
      <c r="A935" s="66" t="s">
        <v>1060</v>
      </c>
      <c r="B935" s="67" t="n">
        <v>65</v>
      </c>
      <c r="C935" s="68" t="n">
        <v>0</v>
      </c>
      <c r="D935" s="66"/>
    </row>
    <row r="936">
      <c r="A936" s="66" t="s">
        <v>1061</v>
      </c>
      <c r="B936" s="67" t="n">
        <v>77</v>
      </c>
      <c r="C936" s="68" t="n">
        <v>0</v>
      </c>
      <c r="D936" s="66"/>
    </row>
    <row r="937">
      <c r="A937" s="66" t="s">
        <v>1062</v>
      </c>
      <c r="B937" s="67" t="n">
        <v>115</v>
      </c>
      <c r="C937" s="68" t="n">
        <v>0</v>
      </c>
      <c r="D937" s="66"/>
    </row>
    <row r="938">
      <c r="A938" s="66" t="s">
        <v>1063</v>
      </c>
      <c r="B938" s="67" t="n">
        <v>260</v>
      </c>
      <c r="C938" s="68" t="n">
        <v>0</v>
      </c>
      <c r="D938" s="66"/>
    </row>
    <row r="939">
      <c r="A939" s="66" t="s">
        <v>1064</v>
      </c>
      <c r="B939" s="67" t="n">
        <v>71</v>
      </c>
      <c r="C939" s="68" t="n">
        <v>16.57</v>
      </c>
      <c r="D939" s="66"/>
    </row>
    <row r="940">
      <c r="A940" s="66" t="s">
        <v>1065</v>
      </c>
      <c r="B940" s="67" t="n">
        <v>121</v>
      </c>
      <c r="C940" s="68" t="n">
        <v>0</v>
      </c>
      <c r="D940" s="66"/>
    </row>
    <row r="941">
      <c r="A941" s="66" t="s">
        <v>1066</v>
      </c>
      <c r="B941" s="67" t="n">
        <v>35</v>
      </c>
      <c r="C941" s="68" t="n">
        <v>15.31</v>
      </c>
      <c r="D941" s="66" t="s">
        <v>212</v>
      </c>
    </row>
    <row r="942">
      <c r="A942" s="66" t="s">
        <v>1067</v>
      </c>
      <c r="B942" s="67" t="n">
        <v>167</v>
      </c>
      <c r="C942" s="68" t="n">
        <v>0</v>
      </c>
      <c r="D942" s="66"/>
    </row>
    <row r="943">
      <c r="A943" s="66" t="s">
        <v>1068</v>
      </c>
      <c r="B943" s="67" t="n">
        <v>53</v>
      </c>
      <c r="C943" s="68" t="n">
        <v>18.78</v>
      </c>
      <c r="D943" s="66"/>
    </row>
    <row r="944">
      <c r="A944" s="66" t="s">
        <v>1069</v>
      </c>
      <c r="B944" s="67" t="n">
        <v>198</v>
      </c>
      <c r="C944" s="68" t="n">
        <v>0</v>
      </c>
      <c r="D944" s="66"/>
    </row>
    <row r="945">
      <c r="A945" s="66" t="s">
        <v>1070</v>
      </c>
      <c r="B945" s="67" t="n">
        <v>47</v>
      </c>
      <c r="C945" s="68" t="n">
        <v>0</v>
      </c>
      <c r="D945" s="66"/>
    </row>
    <row r="946">
      <c r="A946" s="66" t="s">
        <v>1071</v>
      </c>
      <c r="B946" s="67" t="n">
        <v>165</v>
      </c>
      <c r="C946" s="68" t="n">
        <v>0</v>
      </c>
      <c r="D946" s="66"/>
    </row>
    <row r="947">
      <c r="A947" s="66" t="s">
        <v>1072</v>
      </c>
      <c r="B947" s="67" t="n">
        <v>90</v>
      </c>
      <c r="C947" s="68" t="n">
        <v>0</v>
      </c>
      <c r="D947" s="66"/>
    </row>
    <row r="948">
      <c r="A948" s="66" t="s">
        <v>1073</v>
      </c>
      <c r="B948" s="67" t="n">
        <v>144</v>
      </c>
      <c r="C948" s="68" t="n">
        <v>0</v>
      </c>
      <c r="D948" s="66"/>
    </row>
    <row r="949">
      <c r="A949" s="66" t="s">
        <v>1074</v>
      </c>
      <c r="B949" s="67" t="n">
        <v>157</v>
      </c>
      <c r="C949" s="68" t="n">
        <v>0</v>
      </c>
      <c r="D949" s="66"/>
    </row>
    <row r="950">
      <c r="A950" s="66" t="s">
        <v>1075</v>
      </c>
      <c r="B950" s="67" t="n">
        <v>147</v>
      </c>
      <c r="C950" s="68" t="n">
        <v>0</v>
      </c>
      <c r="D950" s="66"/>
    </row>
    <row r="951">
      <c r="A951" s="66" t="s">
        <v>1076</v>
      </c>
      <c r="B951" s="67" t="n">
        <v>65</v>
      </c>
      <c r="C951" s="68" t="n">
        <v>0</v>
      </c>
      <c r="D951" s="66"/>
    </row>
    <row r="952">
      <c r="A952" s="66" t="s">
        <v>1077</v>
      </c>
      <c r="B952" s="67" t="n">
        <v>90</v>
      </c>
      <c r="C952" s="68" t="n">
        <v>0</v>
      </c>
      <c r="D952" s="66"/>
    </row>
    <row r="953">
      <c r="A953" s="66" t="s">
        <v>1078</v>
      </c>
      <c r="B953" s="67" t="n">
        <v>197</v>
      </c>
      <c r="C953" s="68" t="n">
        <v>0</v>
      </c>
      <c r="D953" s="66"/>
    </row>
    <row r="954">
      <c r="A954" s="66" t="s">
        <v>1079</v>
      </c>
      <c r="B954" s="67" t="n">
        <v>39</v>
      </c>
      <c r="C954" s="68" t="n">
        <v>6.73</v>
      </c>
      <c r="D954" s="66" t="s">
        <v>212</v>
      </c>
    </row>
    <row r="955">
      <c r="A955" s="66" t="s">
        <v>1080</v>
      </c>
      <c r="B955" s="67" t="n">
        <v>62</v>
      </c>
      <c r="C955" s="68" t="n">
        <v>0</v>
      </c>
      <c r="D955" s="66"/>
    </row>
    <row r="956">
      <c r="A956" s="66" t="s">
        <v>1081</v>
      </c>
      <c r="B956" s="67" t="n">
        <v>139</v>
      </c>
      <c r="C956" s="68" t="n">
        <v>0</v>
      </c>
      <c r="D956" s="66"/>
    </row>
    <row r="957">
      <c r="A957" s="66" t="s">
        <v>1082</v>
      </c>
      <c r="B957" s="67" t="n">
        <v>288</v>
      </c>
      <c r="C957" s="68" t="n">
        <v>0</v>
      </c>
      <c r="D957" s="66"/>
    </row>
    <row r="958">
      <c r="A958" s="66" t="s">
        <v>1083</v>
      </c>
      <c r="B958" s="67" t="n">
        <v>226</v>
      </c>
      <c r="C958" s="68" t="n">
        <v>0</v>
      </c>
      <c r="D958" s="66"/>
    </row>
    <row r="959">
      <c r="A959" s="66" t="s">
        <v>1084</v>
      </c>
      <c r="B959" s="67" t="n">
        <v>96</v>
      </c>
      <c r="C959" s="68" t="n">
        <v>0</v>
      </c>
      <c r="D959" s="66"/>
    </row>
    <row r="960">
      <c r="A960" s="66" t="s">
        <v>1085</v>
      </c>
      <c r="B960" s="67" t="n">
        <v>168</v>
      </c>
      <c r="C960" s="68" t="n">
        <v>0</v>
      </c>
      <c r="D960" s="66"/>
    </row>
    <row r="961">
      <c r="A961" s="66" t="s">
        <v>1086</v>
      </c>
      <c r="B961" s="67" t="n">
        <v>92</v>
      </c>
      <c r="C961" s="68" t="n">
        <v>131.44</v>
      </c>
      <c r="D961" s="66"/>
    </row>
    <row r="962">
      <c r="A962" s="66" t="s">
        <v>1087</v>
      </c>
      <c r="B962" s="67" t="n">
        <v>80</v>
      </c>
      <c r="C962" s="68" t="n">
        <v>0</v>
      </c>
      <c r="D962" s="66"/>
    </row>
    <row r="963">
      <c r="A963" s="66" t="s">
        <v>1088</v>
      </c>
      <c r="B963" s="67" t="n">
        <v>273</v>
      </c>
      <c r="C963" s="68" t="n">
        <v>0</v>
      </c>
      <c r="D963" s="66"/>
    </row>
    <row r="964">
      <c r="A964" s="66" t="s">
        <v>1089</v>
      </c>
      <c r="B964" s="67" t="n">
        <v>113</v>
      </c>
      <c r="C964" s="68" t="n">
        <v>0</v>
      </c>
      <c r="D964" s="66"/>
    </row>
    <row r="965">
      <c r="A965" s="66" t="s">
        <v>1090</v>
      </c>
      <c r="B965" s="67" t="n">
        <v>104</v>
      </c>
      <c r="C965" s="68" t="n">
        <v>0</v>
      </c>
      <c r="D965" s="66"/>
    </row>
    <row r="966">
      <c r="A966" s="66" t="s">
        <v>1091</v>
      </c>
      <c r="B966" s="67" t="n">
        <v>185</v>
      </c>
      <c r="C966" s="68" t="n">
        <v>0</v>
      </c>
      <c r="D966" s="66"/>
    </row>
    <row r="967">
      <c r="A967" s="66" t="s">
        <v>1092</v>
      </c>
      <c r="B967" s="67" t="n">
        <v>114</v>
      </c>
      <c r="C967" s="68" t="n">
        <v>0</v>
      </c>
      <c r="D967" s="66"/>
    </row>
    <row r="968">
      <c r="A968" s="66" t="s">
        <v>1093</v>
      </c>
      <c r="B968" s="67" t="n">
        <v>232</v>
      </c>
      <c r="C968" s="68" t="n">
        <v>0</v>
      </c>
      <c r="D968" s="66"/>
    </row>
    <row r="969">
      <c r="A969" s="66" t="s">
        <v>1094</v>
      </c>
      <c r="B969" s="67" t="n">
        <v>187</v>
      </c>
      <c r="C969" s="68" t="n">
        <v>0</v>
      </c>
      <c r="D969" s="66"/>
    </row>
    <row r="970">
      <c r="A970" s="66" t="s">
        <v>1095</v>
      </c>
      <c r="B970" s="67" t="n">
        <v>86</v>
      </c>
      <c r="C970" s="68" t="n">
        <v>0</v>
      </c>
      <c r="D970" s="66"/>
    </row>
    <row r="971">
      <c r="A971" s="66" t="s">
        <v>1096</v>
      </c>
      <c r="B971" s="67" t="n">
        <v>228</v>
      </c>
      <c r="C971" s="68" t="n">
        <v>0</v>
      </c>
      <c r="D971" s="66"/>
    </row>
    <row r="972">
      <c r="A972" s="66" t="s">
        <v>1097</v>
      </c>
      <c r="B972" s="67" t="n">
        <v>61</v>
      </c>
      <c r="C972" s="68" t="n">
        <v>0</v>
      </c>
      <c r="D972" s="66"/>
    </row>
    <row r="973">
      <c r="A973" s="66" t="s">
        <v>1098</v>
      </c>
      <c r="B973" s="67" t="n">
        <v>419</v>
      </c>
      <c r="C973" s="68" t="n">
        <v>762.31</v>
      </c>
      <c r="D973" s="66"/>
    </row>
    <row r="974">
      <c r="A974" s="66" t="s">
        <v>1099</v>
      </c>
      <c r="B974" s="67" t="n">
        <v>275</v>
      </c>
      <c r="C974" s="68" t="n">
        <v>0</v>
      </c>
      <c r="D974" s="66"/>
    </row>
    <row r="975">
      <c r="A975" s="66" t="s">
        <v>1100</v>
      </c>
      <c r="B975" s="67" t="n">
        <v>74</v>
      </c>
      <c r="C975" s="68" t="n">
        <v>0</v>
      </c>
      <c r="D975" s="66"/>
    </row>
    <row r="976">
      <c r="A976" s="66" t="s">
        <v>1101</v>
      </c>
      <c r="B976" s="67" t="n">
        <v>89</v>
      </c>
      <c r="C976" s="68" t="n">
        <v>0</v>
      </c>
      <c r="D976" s="66"/>
    </row>
    <row r="977">
      <c r="A977" s="66" t="s">
        <v>1102</v>
      </c>
      <c r="B977" s="67" t="n">
        <v>97</v>
      </c>
      <c r="C977" s="68" t="n">
        <v>0</v>
      </c>
      <c r="D977" s="66"/>
    </row>
    <row r="978">
      <c r="A978" s="66" t="s">
        <v>1103</v>
      </c>
      <c r="B978" s="67" t="n">
        <v>182</v>
      </c>
      <c r="C978" s="68" t="n">
        <v>0</v>
      </c>
      <c r="D978" s="66"/>
    </row>
    <row r="979">
      <c r="A979" s="66" t="s">
        <v>1104</v>
      </c>
      <c r="B979" s="67" t="n">
        <v>47</v>
      </c>
      <c r="C979" s="68" t="n">
        <v>0</v>
      </c>
      <c r="D979" s="66"/>
    </row>
    <row r="980">
      <c r="A980" s="66" t="s">
        <v>1105</v>
      </c>
      <c r="B980" s="67" t="n">
        <v>81</v>
      </c>
      <c r="C980" s="68" t="n">
        <v>0</v>
      </c>
      <c r="D980" s="66"/>
    </row>
    <row r="981">
      <c r="A981" s="66" t="s">
        <v>1106</v>
      </c>
      <c r="B981" s="67" t="n">
        <v>552</v>
      </c>
      <c r="C981" s="68" t="n">
        <v>0</v>
      </c>
      <c r="D981" s="66"/>
    </row>
    <row r="982">
      <c r="A982" s="66" t="s">
        <v>1107</v>
      </c>
      <c r="B982" s="67" t="n">
        <v>66</v>
      </c>
      <c r="C982" s="68" t="n">
        <v>0</v>
      </c>
      <c r="D982" s="66"/>
    </row>
    <row r="983">
      <c r="A983" s="66" t="s">
        <v>1108</v>
      </c>
      <c r="B983" s="67" t="n">
        <v>219</v>
      </c>
      <c r="C983" s="68" t="n">
        <v>0</v>
      </c>
      <c r="D983" s="66"/>
    </row>
    <row r="984">
      <c r="A984" s="66" t="s">
        <v>1109</v>
      </c>
      <c r="B984" s="67" t="n">
        <v>250</v>
      </c>
      <c r="C984" s="68" t="n">
        <v>0</v>
      </c>
      <c r="D984" s="66"/>
    </row>
    <row r="985">
      <c r="A985" s="66" t="s">
        <v>1110</v>
      </c>
      <c r="B985" s="67" t="n">
        <v>70</v>
      </c>
      <c r="C985" s="68" t="n">
        <v>0</v>
      </c>
      <c r="D985" s="66"/>
    </row>
    <row r="986">
      <c r="A986" s="66" t="s">
        <v>1111</v>
      </c>
      <c r="B986" s="67" t="n">
        <v>48</v>
      </c>
      <c r="C986" s="68" t="n">
        <v>0</v>
      </c>
      <c r="D986" s="66"/>
    </row>
    <row r="987">
      <c r="A987" s="66" t="s">
        <v>1112</v>
      </c>
      <c r="B987" s="67" t="n">
        <v>128</v>
      </c>
      <c r="C987" s="68" t="n">
        <v>0</v>
      </c>
      <c r="D987" s="66"/>
    </row>
    <row r="988">
      <c r="A988" s="66" t="s">
        <v>1113</v>
      </c>
      <c r="B988" s="67" t="n">
        <v>193</v>
      </c>
      <c r="C988" s="68" t="n">
        <v>0</v>
      </c>
      <c r="D988" s="66"/>
    </row>
    <row r="989">
      <c r="A989" s="66" t="s">
        <v>1114</v>
      </c>
      <c r="B989" s="67" t="n">
        <v>73</v>
      </c>
      <c r="C989" s="68" t="n">
        <v>0</v>
      </c>
      <c r="D989" s="66"/>
    </row>
    <row r="990">
      <c r="A990" s="66" t="s">
        <v>1115</v>
      </c>
      <c r="B990" s="67" t="n">
        <v>75</v>
      </c>
      <c r="C990" s="68" t="n">
        <v>0</v>
      </c>
      <c r="D990" s="66"/>
    </row>
    <row r="991">
      <c r="A991" s="66" t="s">
        <v>1116</v>
      </c>
      <c r="B991" s="67" t="n">
        <v>67</v>
      </c>
      <c r="C991" s="68" t="n">
        <v>0</v>
      </c>
      <c r="D991" s="66"/>
    </row>
    <row r="992">
      <c r="A992" s="66" t="s">
        <v>1117</v>
      </c>
      <c r="B992" s="67" t="n">
        <v>284</v>
      </c>
      <c r="C992" s="68" t="n">
        <v>0</v>
      </c>
      <c r="D992" s="66"/>
    </row>
    <row r="993">
      <c r="A993" s="66" t="s">
        <v>1118</v>
      </c>
      <c r="B993" s="67" t="n">
        <v>143</v>
      </c>
      <c r="C993" s="68" t="n">
        <v>0</v>
      </c>
      <c r="D993" s="66"/>
    </row>
    <row r="994">
      <c r="A994" s="66" t="s">
        <v>1119</v>
      </c>
      <c r="B994" s="67" t="n">
        <v>180</v>
      </c>
      <c r="C994" s="68" t="n">
        <v>0</v>
      </c>
      <c r="D994" s="66"/>
    </row>
    <row r="995">
      <c r="A995" s="66" t="s">
        <v>1120</v>
      </c>
      <c r="B995" s="67" t="n">
        <v>89</v>
      </c>
      <c r="C995" s="68" t="n">
        <v>0</v>
      </c>
      <c r="D995" s="66"/>
    </row>
    <row r="996">
      <c r="A996" s="66" t="s">
        <v>1121</v>
      </c>
      <c r="B996" s="67" t="n">
        <v>75</v>
      </c>
      <c r="C996" s="68" t="n">
        <v>49.59</v>
      </c>
      <c r="D996" s="66"/>
    </row>
    <row r="997">
      <c r="A997" s="66" t="s">
        <v>1122</v>
      </c>
      <c r="B997" s="67" t="n">
        <v>112</v>
      </c>
      <c r="C997" s="68" t="n">
        <v>0</v>
      </c>
      <c r="D997" s="66"/>
    </row>
    <row r="998">
      <c r="A998" s="66" t="s">
        <v>1123</v>
      </c>
      <c r="B998" s="67" t="n">
        <v>42</v>
      </c>
      <c r="C998" s="68" t="n">
        <v>0</v>
      </c>
      <c r="D998" s="66"/>
    </row>
    <row r="999">
      <c r="A999" s="66" t="s">
        <v>1124</v>
      </c>
      <c r="B999" s="67" t="n">
        <v>40</v>
      </c>
      <c r="C999" s="68" t="n">
        <v>0</v>
      </c>
      <c r="D999" s="66" t="s">
        <v>212</v>
      </c>
    </row>
    <row r="1000">
      <c r="A1000" s="66" t="s">
        <v>1125</v>
      </c>
      <c r="B1000" s="67" t="n">
        <v>60</v>
      </c>
      <c r="C1000" s="68" t="n">
        <v>0</v>
      </c>
      <c r="D1000" s="66"/>
    </row>
    <row r="1001">
      <c r="A1001" s="66" t="s">
        <v>1126</v>
      </c>
      <c r="B1001" s="67" t="n">
        <v>93</v>
      </c>
      <c r="C1001" s="68" t="n">
        <v>0</v>
      </c>
      <c r="D1001" s="66"/>
    </row>
    <row r="1002">
      <c r="A1002" s="66" t="s">
        <v>1127</v>
      </c>
      <c r="B1002" s="67" t="n">
        <v>176</v>
      </c>
      <c r="C1002" s="68" t="n">
        <v>0</v>
      </c>
      <c r="D1002" s="66"/>
    </row>
    <row r="1003">
      <c r="A1003" s="66" t="s">
        <v>1128</v>
      </c>
      <c r="B1003" s="67" t="n">
        <v>188</v>
      </c>
      <c r="C1003" s="68" t="n">
        <v>0</v>
      </c>
      <c r="D1003" s="66"/>
    </row>
    <row r="1004">
      <c r="A1004" s="66" t="s">
        <v>1129</v>
      </c>
      <c r="B1004" s="67" t="n">
        <v>157</v>
      </c>
      <c r="C1004" s="68" t="n">
        <v>0</v>
      </c>
      <c r="D1004" s="66"/>
    </row>
    <row r="1005">
      <c r="A1005" s="66" t="s">
        <v>1130</v>
      </c>
      <c r="B1005" s="67" t="n">
        <v>76</v>
      </c>
      <c r="C1005" s="68" t="n">
        <v>7.48</v>
      </c>
      <c r="D1005" s="66"/>
    </row>
    <row r="1006">
      <c r="A1006" s="66" t="s">
        <v>1131</v>
      </c>
      <c r="B1006" s="67" t="n">
        <v>206</v>
      </c>
      <c r="C1006" s="68" t="n">
        <v>15.88</v>
      </c>
      <c r="D1006" s="66"/>
    </row>
    <row r="1007">
      <c r="A1007" s="66" t="s">
        <v>1132</v>
      </c>
      <c r="B1007" s="67" t="n">
        <v>132</v>
      </c>
      <c r="C1007" s="68" t="n">
        <v>0</v>
      </c>
      <c r="D1007" s="66"/>
    </row>
    <row r="1008">
      <c r="A1008" s="66" t="s">
        <v>1133</v>
      </c>
      <c r="B1008" s="67" t="n">
        <v>92</v>
      </c>
      <c r="C1008" s="68" t="n">
        <v>0</v>
      </c>
      <c r="D1008" s="66"/>
    </row>
    <row r="1009">
      <c r="A1009" s="66" t="s">
        <v>1134</v>
      </c>
      <c r="B1009" s="67" t="n">
        <v>120</v>
      </c>
      <c r="C1009" s="68" t="n">
        <v>0</v>
      </c>
      <c r="D1009" s="66"/>
    </row>
    <row r="1010">
      <c r="A1010" s="66" t="s">
        <v>1135</v>
      </c>
      <c r="B1010" s="67" t="n">
        <v>191</v>
      </c>
      <c r="C1010" s="68" t="n">
        <v>0</v>
      </c>
      <c r="D1010" s="66"/>
    </row>
    <row r="1011">
      <c r="A1011" s="66" t="s">
        <v>1136</v>
      </c>
      <c r="B1011" s="67" t="n">
        <v>147</v>
      </c>
      <c r="C1011" s="68" t="n">
        <v>0</v>
      </c>
      <c r="D1011" s="66"/>
    </row>
    <row r="1012">
      <c r="A1012" s="66" t="s">
        <v>1137</v>
      </c>
      <c r="B1012" s="67" t="n">
        <v>57</v>
      </c>
      <c r="C1012" s="68" t="n">
        <v>0</v>
      </c>
      <c r="D1012" s="66"/>
    </row>
    <row r="1013">
      <c r="A1013" s="66" t="s">
        <v>1138</v>
      </c>
      <c r="B1013" s="67" t="n">
        <v>72</v>
      </c>
      <c r="C1013" s="68" t="n">
        <v>0</v>
      </c>
      <c r="D1013" s="66"/>
    </row>
    <row r="1014">
      <c r="A1014" s="66" t="s">
        <v>1139</v>
      </c>
      <c r="B1014" s="67" t="n">
        <v>139</v>
      </c>
      <c r="C1014" s="68" t="n">
        <v>0</v>
      </c>
      <c r="D1014" s="66"/>
    </row>
    <row r="1015">
      <c r="A1015" s="66" t="s">
        <v>1140</v>
      </c>
      <c r="B1015" s="67" t="n">
        <v>121</v>
      </c>
      <c r="C1015" s="68" t="n">
        <v>0</v>
      </c>
      <c r="D1015" s="66"/>
    </row>
    <row r="1016">
      <c r="A1016" s="66" t="s">
        <v>1141</v>
      </c>
      <c r="B1016" s="67" t="n">
        <v>122</v>
      </c>
      <c r="C1016" s="68" t="n">
        <v>12.62</v>
      </c>
      <c r="D1016" s="66"/>
    </row>
    <row r="1017">
      <c r="A1017" s="66" t="s">
        <v>1142</v>
      </c>
      <c r="B1017" s="67" t="n">
        <v>195</v>
      </c>
      <c r="C1017" s="68" t="n">
        <v>0</v>
      </c>
      <c r="D1017" s="66"/>
    </row>
    <row r="1018">
      <c r="A1018" s="66" t="s">
        <v>1143</v>
      </c>
      <c r="B1018" s="67" t="n">
        <v>97</v>
      </c>
      <c r="C1018" s="68" t="n">
        <v>0</v>
      </c>
      <c r="D1018" s="66"/>
    </row>
    <row r="1019">
      <c r="A1019" s="66" t="s">
        <v>1144</v>
      </c>
      <c r="B1019" s="67" t="n">
        <v>296</v>
      </c>
      <c r="C1019" s="68" t="n">
        <v>0</v>
      </c>
      <c r="D1019" s="66"/>
    </row>
    <row r="1020">
      <c r="A1020" s="66" t="s">
        <v>1145</v>
      </c>
      <c r="B1020" s="67" t="n">
        <v>57</v>
      </c>
      <c r="C1020" s="68" t="n">
        <v>0</v>
      </c>
      <c r="D1020" s="66"/>
    </row>
    <row r="1021">
      <c r="A1021" s="66" t="s">
        <v>1146</v>
      </c>
      <c r="B1021" s="67" t="n">
        <v>250</v>
      </c>
      <c r="C1021" s="68" t="n">
        <v>0</v>
      </c>
      <c r="D1021" s="66"/>
    </row>
    <row r="1022">
      <c r="A1022" s="66" t="s">
        <v>1147</v>
      </c>
      <c r="B1022" s="67" t="n">
        <v>294</v>
      </c>
      <c r="C1022" s="68" t="n">
        <v>0</v>
      </c>
      <c r="D1022" s="66"/>
    </row>
    <row r="1023">
      <c r="A1023" s="66" t="s">
        <v>1148</v>
      </c>
      <c r="B1023" s="67" t="n">
        <v>79</v>
      </c>
      <c r="C1023" s="68" t="n">
        <v>59.75</v>
      </c>
      <c r="D1023" s="66"/>
    </row>
    <row r="1024">
      <c r="A1024" s="66" t="s">
        <v>1149</v>
      </c>
      <c r="B1024" s="67" t="n">
        <v>221</v>
      </c>
      <c r="C1024" s="68" t="n">
        <v>0</v>
      </c>
      <c r="D1024" s="66"/>
    </row>
    <row r="1025">
      <c r="A1025" s="66" t="s">
        <v>1150</v>
      </c>
      <c r="B1025" s="67" t="n">
        <v>384</v>
      </c>
      <c r="C1025" s="68" t="n">
        <v>0</v>
      </c>
      <c r="D1025" s="66"/>
    </row>
    <row r="1026">
      <c r="A1026" s="66" t="s">
        <v>1151</v>
      </c>
      <c r="B1026" s="67" t="n">
        <v>440</v>
      </c>
      <c r="C1026" s="68" t="n">
        <v>0</v>
      </c>
      <c r="D1026" s="66"/>
    </row>
    <row r="1027">
      <c r="A1027" s="66" t="s">
        <v>1152</v>
      </c>
      <c r="B1027" s="67" t="n">
        <v>872</v>
      </c>
      <c r="C1027" s="68" t="n">
        <v>0</v>
      </c>
      <c r="D1027" s="66"/>
    </row>
    <row r="1028">
      <c r="A1028" s="66" t="s">
        <v>1153</v>
      </c>
      <c r="B1028" s="67" t="n">
        <v>1746</v>
      </c>
      <c r="C1028" s="68" t="n">
        <v>0</v>
      </c>
      <c r="D1028" s="66"/>
    </row>
    <row r="1029">
      <c r="A1029" s="66" t="s">
        <v>1154</v>
      </c>
      <c r="B1029" s="67" t="n">
        <v>297</v>
      </c>
      <c r="C1029" s="68" t="n">
        <v>0</v>
      </c>
      <c r="D1029" s="66"/>
    </row>
    <row r="1030">
      <c r="A1030" s="66" t="s">
        <v>1155</v>
      </c>
      <c r="B1030" s="67" t="n">
        <v>468</v>
      </c>
      <c r="C1030" s="68" t="n">
        <v>0</v>
      </c>
      <c r="D1030" s="66"/>
    </row>
    <row r="1031">
      <c r="A1031" s="66" t="s">
        <v>1156</v>
      </c>
      <c r="B1031" s="67" t="n">
        <v>300</v>
      </c>
      <c r="C1031" s="68" t="n">
        <v>0</v>
      </c>
      <c r="D1031" s="66"/>
    </row>
    <row r="1032">
      <c r="A1032" s="66" t="s">
        <v>1157</v>
      </c>
      <c r="B1032" s="67" t="n">
        <v>240</v>
      </c>
      <c r="C1032" s="68" t="n">
        <v>0</v>
      </c>
      <c r="D1032" s="66"/>
    </row>
    <row r="1033">
      <c r="A1033" s="66" t="s">
        <v>1158</v>
      </c>
      <c r="B1033" s="67" t="n">
        <v>350</v>
      </c>
      <c r="C1033" s="68" t="n">
        <v>0</v>
      </c>
      <c r="D1033" s="66"/>
    </row>
    <row r="1034">
      <c r="A1034" s="66" t="s">
        <v>1159</v>
      </c>
      <c r="B1034" s="67" t="n">
        <v>236</v>
      </c>
      <c r="C1034" s="68" t="n">
        <v>0</v>
      </c>
      <c r="D1034" s="66"/>
    </row>
    <row r="1035">
      <c r="A1035" s="66" t="s">
        <v>1160</v>
      </c>
      <c r="B1035" s="67" t="n">
        <v>243</v>
      </c>
      <c r="C1035" s="68" t="n">
        <v>0</v>
      </c>
      <c r="D1035" s="66"/>
    </row>
    <row r="1036">
      <c r="A1036" s="66" t="s">
        <v>1161</v>
      </c>
      <c r="B1036" s="67" t="n">
        <v>240</v>
      </c>
      <c r="C1036" s="68" t="n">
        <v>0</v>
      </c>
      <c r="D1036" s="66"/>
    </row>
    <row r="1037">
      <c r="A1037" s="66" t="s">
        <v>1162</v>
      </c>
      <c r="B1037" s="67" t="n">
        <v>77</v>
      </c>
      <c r="C1037" s="68" t="n">
        <v>0</v>
      </c>
      <c r="D1037" s="66"/>
    </row>
    <row r="1038">
      <c r="A1038" s="66" t="s">
        <v>1163</v>
      </c>
      <c r="B1038" s="67" t="n">
        <v>212</v>
      </c>
      <c r="C1038" s="68" t="n">
        <v>0</v>
      </c>
      <c r="D1038" s="66"/>
    </row>
    <row r="1039">
      <c r="A1039" s="66" t="s">
        <v>1164</v>
      </c>
      <c r="B1039" s="67" t="n">
        <v>229</v>
      </c>
      <c r="C1039" s="68" t="n">
        <v>0</v>
      </c>
      <c r="D1039" s="66"/>
    </row>
    <row r="1040">
      <c r="A1040" s="66" t="s">
        <v>1165</v>
      </c>
      <c r="B1040" s="67" t="n">
        <v>194</v>
      </c>
      <c r="C1040" s="68" t="n">
        <v>0</v>
      </c>
      <c r="D1040" s="66"/>
    </row>
    <row r="1041">
      <c r="A1041" s="66" t="s">
        <v>1166</v>
      </c>
      <c r="B1041" s="67" t="n">
        <v>140</v>
      </c>
      <c r="C1041" s="68" t="n">
        <v>0</v>
      </c>
      <c r="D1041" s="66"/>
    </row>
    <row r="1042">
      <c r="A1042" s="66" t="s">
        <v>1167</v>
      </c>
      <c r="B1042" s="67" t="n">
        <v>102</v>
      </c>
      <c r="C1042" s="68" t="n">
        <v>0</v>
      </c>
      <c r="D1042" s="66"/>
    </row>
    <row r="1043">
      <c r="A1043" s="66" t="s">
        <v>1168</v>
      </c>
      <c r="B1043" s="67" t="n">
        <v>241</v>
      </c>
      <c r="C1043" s="68" t="n">
        <v>0</v>
      </c>
      <c r="D1043" s="66"/>
    </row>
    <row r="1044">
      <c r="A1044" s="66" t="s">
        <v>1169</v>
      </c>
      <c r="B1044" s="67" t="n">
        <v>218</v>
      </c>
      <c r="C1044" s="68" t="n">
        <v>0</v>
      </c>
      <c r="D1044" s="66"/>
    </row>
    <row r="1045">
      <c r="A1045" s="66" t="s">
        <v>1170</v>
      </c>
      <c r="B1045" s="67" t="n">
        <v>53</v>
      </c>
      <c r="C1045" s="68" t="n">
        <v>0</v>
      </c>
      <c r="D1045" s="66"/>
    </row>
    <row r="1046">
      <c r="A1046" s="66" t="s">
        <v>1171</v>
      </c>
      <c r="B1046" s="67" t="n">
        <v>123</v>
      </c>
      <c r="C1046" s="68" t="n">
        <v>14.04</v>
      </c>
      <c r="D1046" s="66"/>
    </row>
    <row r="1047">
      <c r="A1047" s="66" t="s">
        <v>1172</v>
      </c>
      <c r="B1047" s="67" t="n">
        <v>142</v>
      </c>
      <c r="C1047" s="68" t="n">
        <v>78.76</v>
      </c>
      <c r="D1047" s="66"/>
    </row>
    <row r="1048">
      <c r="A1048" s="66" t="s">
        <v>1173</v>
      </c>
      <c r="B1048" s="67" t="n">
        <v>73</v>
      </c>
      <c r="C1048" s="68" t="n">
        <v>0</v>
      </c>
      <c r="D1048" s="66"/>
    </row>
    <row r="1049">
      <c r="A1049" s="66" t="s">
        <v>1174</v>
      </c>
      <c r="B1049" s="67" t="n">
        <v>158</v>
      </c>
      <c r="C1049" s="68" t="n">
        <v>0</v>
      </c>
      <c r="D1049" s="66"/>
    </row>
    <row r="1050">
      <c r="A1050" s="66" t="s">
        <v>1175</v>
      </c>
      <c r="B1050" s="67" t="n">
        <v>150</v>
      </c>
      <c r="C1050" s="68" t="n">
        <v>0</v>
      </c>
      <c r="D1050" s="66"/>
    </row>
    <row r="1051">
      <c r="A1051" s="66" t="s">
        <v>1176</v>
      </c>
      <c r="B1051" s="67" t="n">
        <v>78</v>
      </c>
      <c r="C1051" s="68" t="n">
        <v>0</v>
      </c>
      <c r="D1051" s="66"/>
    </row>
    <row r="1052">
      <c r="A1052" s="66" t="s">
        <v>1177</v>
      </c>
      <c r="B1052" s="67" t="n">
        <v>111</v>
      </c>
      <c r="C1052" s="68" t="n">
        <v>0</v>
      </c>
      <c r="D1052" s="66"/>
    </row>
    <row r="1053">
      <c r="A1053" s="66" t="s">
        <v>1178</v>
      </c>
      <c r="B1053" s="67" t="n">
        <v>63</v>
      </c>
      <c r="C1053" s="68" t="n">
        <v>11.37</v>
      </c>
      <c r="D1053" s="66"/>
    </row>
    <row r="1054">
      <c r="A1054" s="66" t="s">
        <v>1179</v>
      </c>
      <c r="B1054" s="67" t="n">
        <v>200</v>
      </c>
      <c r="C1054" s="68" t="n">
        <v>0</v>
      </c>
      <c r="D1054" s="66"/>
    </row>
    <row r="1055">
      <c r="A1055" s="66" t="s">
        <v>1180</v>
      </c>
      <c r="B1055" s="67" t="n">
        <v>88</v>
      </c>
      <c r="C1055" s="68" t="n">
        <v>0</v>
      </c>
      <c r="D1055" s="66"/>
    </row>
    <row r="1056">
      <c r="A1056" s="66" t="s">
        <v>1181</v>
      </c>
      <c r="B1056" s="67" t="n">
        <v>180</v>
      </c>
      <c r="C1056" s="68" t="n">
        <v>43.35</v>
      </c>
      <c r="D1056" s="66"/>
    </row>
    <row r="1057">
      <c r="A1057" s="66" t="s">
        <v>1182</v>
      </c>
      <c r="B1057" s="67" t="n">
        <v>67</v>
      </c>
      <c r="C1057" s="68" t="n">
        <v>53</v>
      </c>
      <c r="D1057" s="66"/>
    </row>
    <row r="1058">
      <c r="A1058" s="66" t="s">
        <v>1183</v>
      </c>
      <c r="B1058" s="67" t="n">
        <v>353</v>
      </c>
      <c r="C1058" s="68" t="n">
        <v>372.77</v>
      </c>
      <c r="D1058" s="66"/>
    </row>
    <row r="1059">
      <c r="A1059" s="66" t="s">
        <v>1184</v>
      </c>
      <c r="B1059" s="67" t="n">
        <v>231</v>
      </c>
      <c r="C1059" s="68" t="n">
        <v>0</v>
      </c>
      <c r="D1059" s="66"/>
    </row>
    <row r="1060">
      <c r="A1060" s="66" t="s">
        <v>1185</v>
      </c>
      <c r="B1060" s="67" t="n">
        <v>228</v>
      </c>
      <c r="C1060" s="68" t="n">
        <v>0</v>
      </c>
      <c r="D1060" s="66"/>
    </row>
    <row r="1061">
      <c r="A1061" s="66" t="s">
        <v>1186</v>
      </c>
      <c r="B1061" s="67" t="n">
        <v>171</v>
      </c>
      <c r="C1061" s="68" t="n">
        <v>0</v>
      </c>
      <c r="D1061" s="66"/>
    </row>
    <row r="1062">
      <c r="A1062" s="66" t="s">
        <v>1187</v>
      </c>
      <c r="B1062" s="67" t="n">
        <v>64</v>
      </c>
      <c r="C1062" s="68" t="n">
        <v>0</v>
      </c>
      <c r="D1062" s="66"/>
    </row>
    <row r="1063">
      <c r="A1063" s="66" t="s">
        <v>1188</v>
      </c>
      <c r="B1063" s="67" t="n">
        <v>72</v>
      </c>
      <c r="C1063" s="68" t="n">
        <v>71.9</v>
      </c>
      <c r="D1063" s="66"/>
    </row>
    <row r="1064">
      <c r="A1064" s="66" t="s">
        <v>1189</v>
      </c>
      <c r="B1064" s="67" t="n">
        <v>403</v>
      </c>
      <c r="C1064" s="68" t="n">
        <v>0</v>
      </c>
      <c r="D1064" s="66"/>
    </row>
    <row r="1065">
      <c r="A1065" s="66" t="s">
        <v>1190</v>
      </c>
      <c r="B1065" s="67" t="n">
        <v>236</v>
      </c>
      <c r="C1065" s="68" t="n">
        <v>0</v>
      </c>
      <c r="D1065" s="66"/>
    </row>
    <row r="1066">
      <c r="A1066" s="66" t="s">
        <v>1191</v>
      </c>
      <c r="B1066" s="67" t="n">
        <v>130</v>
      </c>
      <c r="C1066" s="68" t="n">
        <v>0</v>
      </c>
      <c r="D1066" s="66"/>
    </row>
    <row r="1067">
      <c r="A1067" s="66" t="s">
        <v>1192</v>
      </c>
      <c r="B1067" s="67" t="n">
        <v>70</v>
      </c>
      <c r="C1067" s="68" t="n">
        <v>0</v>
      </c>
      <c r="D1067" s="66"/>
    </row>
    <row r="1068">
      <c r="A1068" s="66" t="s">
        <v>1193</v>
      </c>
      <c r="B1068" s="67" t="n">
        <v>345</v>
      </c>
      <c r="C1068" s="68" t="n">
        <v>0</v>
      </c>
      <c r="D1068" s="66"/>
    </row>
    <row r="1069">
      <c r="A1069" s="66" t="s">
        <v>1194</v>
      </c>
      <c r="B1069" s="67" t="n">
        <v>121</v>
      </c>
      <c r="C1069" s="68" t="n">
        <v>0</v>
      </c>
      <c r="D1069" s="66"/>
    </row>
    <row r="1070">
      <c r="A1070" s="66" t="s">
        <v>1195</v>
      </c>
      <c r="B1070" s="67" t="n">
        <v>58</v>
      </c>
      <c r="C1070" s="68" t="n">
        <v>89.43</v>
      </c>
      <c r="D1070" s="66"/>
    </row>
    <row r="1071">
      <c r="A1071" s="66" t="s">
        <v>1196</v>
      </c>
      <c r="B1071" s="67" t="n">
        <v>183</v>
      </c>
      <c r="C1071" s="68" t="n">
        <v>0</v>
      </c>
      <c r="D1071" s="66"/>
    </row>
    <row r="1072">
      <c r="A1072" s="66" t="s">
        <v>1197</v>
      </c>
      <c r="B1072" s="67" t="n">
        <v>72</v>
      </c>
      <c r="C1072" s="68" t="n">
        <v>0</v>
      </c>
      <c r="D1072" s="66"/>
    </row>
    <row r="1073">
      <c r="A1073" s="66" t="s">
        <v>1198</v>
      </c>
      <c r="B1073" s="67" t="n">
        <v>288</v>
      </c>
      <c r="C1073" s="68" t="n">
        <v>142.99</v>
      </c>
      <c r="D1073" s="66"/>
    </row>
    <row r="1074">
      <c r="A1074" s="66" t="s">
        <v>1199</v>
      </c>
      <c r="B1074" s="67" t="n">
        <v>211</v>
      </c>
      <c r="C1074" s="68" t="n">
        <v>0</v>
      </c>
      <c r="D1074" s="66"/>
    </row>
    <row r="1075">
      <c r="A1075" s="66" t="s">
        <v>1200</v>
      </c>
      <c r="B1075" s="67" t="n">
        <v>218</v>
      </c>
      <c r="C1075" s="68" t="n">
        <v>0</v>
      </c>
      <c r="D1075" s="66"/>
    </row>
    <row r="1076">
      <c r="A1076" s="66" t="s">
        <v>1201</v>
      </c>
      <c r="B1076" s="67" t="n">
        <v>121</v>
      </c>
      <c r="C1076" s="68" t="n">
        <v>0</v>
      </c>
      <c r="D1076" s="66"/>
    </row>
    <row r="1077">
      <c r="A1077" s="66" t="s">
        <v>1202</v>
      </c>
      <c r="B1077" s="67" t="n">
        <v>193</v>
      </c>
      <c r="C1077" s="68" t="n">
        <v>202</v>
      </c>
      <c r="D1077" s="66"/>
    </row>
    <row r="1078">
      <c r="A1078" s="66" t="s">
        <v>1203</v>
      </c>
      <c r="B1078" s="67" t="n">
        <v>109</v>
      </c>
      <c r="C1078" s="68" t="n">
        <v>76.54</v>
      </c>
      <c r="D1078" s="66"/>
    </row>
    <row r="1079">
      <c r="A1079" s="66" t="s">
        <v>1204</v>
      </c>
      <c r="B1079" s="67" t="n">
        <v>93</v>
      </c>
      <c r="C1079" s="68" t="n">
        <v>58.03</v>
      </c>
      <c r="D1079" s="66"/>
    </row>
    <row r="1080">
      <c r="A1080" s="66" t="s">
        <v>1205</v>
      </c>
      <c r="B1080" s="67" t="n">
        <v>108</v>
      </c>
      <c r="C1080" s="68" t="n">
        <v>82.4</v>
      </c>
      <c r="D1080" s="66"/>
    </row>
    <row r="1081">
      <c r="A1081" s="66" t="s">
        <v>1206</v>
      </c>
      <c r="B1081" s="67" t="n">
        <v>179</v>
      </c>
      <c r="C1081" s="68" t="n">
        <v>0</v>
      </c>
      <c r="D1081" s="66"/>
    </row>
    <row r="1082">
      <c r="A1082" s="66" t="s">
        <v>1207</v>
      </c>
      <c r="B1082" s="67" t="n">
        <v>118</v>
      </c>
      <c r="C1082" s="68" t="n">
        <v>0</v>
      </c>
      <c r="D1082" s="66"/>
    </row>
    <row r="1083">
      <c r="A1083" s="66" t="s">
        <v>1208</v>
      </c>
      <c r="B1083" s="67" t="n">
        <v>171</v>
      </c>
      <c r="C1083" s="68" t="n">
        <v>85.91</v>
      </c>
      <c r="D1083" s="66"/>
    </row>
    <row r="1084">
      <c r="A1084" s="66" t="s">
        <v>1209</v>
      </c>
      <c r="B1084" s="67" t="n">
        <v>54</v>
      </c>
      <c r="C1084" s="68" t="n">
        <v>0</v>
      </c>
      <c r="D1084" s="66"/>
    </row>
    <row r="1085">
      <c r="A1085" s="66" t="s">
        <v>1210</v>
      </c>
      <c r="B1085" s="67" t="n">
        <v>189</v>
      </c>
      <c r="C1085" s="68" t="n">
        <v>0</v>
      </c>
      <c r="D1085" s="66"/>
    </row>
    <row r="1086">
      <c r="A1086" s="66" t="s">
        <v>1211</v>
      </c>
      <c r="B1086" s="67" t="n">
        <v>276</v>
      </c>
      <c r="C1086" s="68" t="n">
        <v>90.16</v>
      </c>
      <c r="D1086" s="66"/>
    </row>
    <row r="1087">
      <c r="A1087" s="66" t="s">
        <v>1212</v>
      </c>
      <c r="B1087" s="67" t="n">
        <v>43</v>
      </c>
      <c r="C1087" s="68" t="n">
        <v>16.8</v>
      </c>
      <c r="D1087" s="66"/>
    </row>
    <row r="1088">
      <c r="A1088" s="66" t="s">
        <v>1213</v>
      </c>
      <c r="B1088" s="67" t="n">
        <v>121</v>
      </c>
      <c r="C1088" s="68" t="n">
        <v>323.34</v>
      </c>
      <c r="D1088" s="66"/>
    </row>
    <row r="1089">
      <c r="A1089" s="66" t="s">
        <v>1214</v>
      </c>
      <c r="B1089" s="67" t="n">
        <v>83</v>
      </c>
      <c r="C1089" s="68" t="n">
        <v>14.76</v>
      </c>
      <c r="D1089" s="66"/>
    </row>
    <row r="1090">
      <c r="A1090" s="66" t="s">
        <v>1215</v>
      </c>
      <c r="B1090" s="67" t="n">
        <v>433</v>
      </c>
      <c r="C1090" s="68" t="n">
        <v>0</v>
      </c>
      <c r="D1090" s="66"/>
    </row>
    <row r="1091">
      <c r="A1091" s="66" t="s">
        <v>1216</v>
      </c>
      <c r="B1091" s="67" t="n">
        <v>91</v>
      </c>
      <c r="C1091" s="68" t="n">
        <v>0</v>
      </c>
      <c r="D1091" s="66"/>
    </row>
    <row r="1092">
      <c r="A1092" s="66" t="s">
        <v>1217</v>
      </c>
      <c r="B1092" s="67" t="n">
        <v>366</v>
      </c>
      <c r="C1092" s="68" t="n">
        <v>231.47</v>
      </c>
      <c r="D1092" s="66"/>
    </row>
    <row r="1093">
      <c r="A1093" s="66" t="s">
        <v>1218</v>
      </c>
      <c r="B1093" s="67" t="n">
        <v>330</v>
      </c>
      <c r="C1093" s="68" t="n">
        <v>0</v>
      </c>
      <c r="D1093" s="66"/>
    </row>
    <row r="1094">
      <c r="A1094" s="66" t="s">
        <v>1219</v>
      </c>
      <c r="B1094" s="67" t="n">
        <v>221</v>
      </c>
      <c r="C1094" s="68" t="n">
        <v>98.95</v>
      </c>
      <c r="D1094" s="66"/>
    </row>
    <row r="1095">
      <c r="A1095" s="66" t="s">
        <v>1220</v>
      </c>
      <c r="B1095" s="67" t="n">
        <v>11</v>
      </c>
      <c r="C1095" s="68" t="n">
        <v>0</v>
      </c>
      <c r="D1095" s="66" t="s">
        <v>212</v>
      </c>
    </row>
    <row r="1096">
      <c r="A1096" s="66" t="s">
        <v>1221</v>
      </c>
      <c r="B1096" s="67" t="n">
        <v>140</v>
      </c>
      <c r="C1096" s="68" t="n">
        <v>37.47</v>
      </c>
      <c r="D1096" s="66"/>
    </row>
    <row r="1097">
      <c r="A1097" s="66" t="s">
        <v>1222</v>
      </c>
      <c r="B1097" s="67" t="n">
        <v>658</v>
      </c>
      <c r="C1097" s="68" t="n">
        <v>0</v>
      </c>
      <c r="D1097" s="66"/>
    </row>
    <row r="1098">
      <c r="A1098" s="66" t="s">
        <v>1223</v>
      </c>
      <c r="B1098" s="67" t="n">
        <v>69</v>
      </c>
      <c r="C1098" s="68" t="n">
        <v>67.8</v>
      </c>
      <c r="D1098" s="66"/>
    </row>
    <row r="1099">
      <c r="A1099" s="66" t="s">
        <v>1224</v>
      </c>
      <c r="B1099" s="67" t="n">
        <v>123</v>
      </c>
      <c r="C1099" s="68" t="n">
        <v>115.27</v>
      </c>
      <c r="D1099" s="66"/>
    </row>
    <row r="1100">
      <c r="A1100" s="66" t="s">
        <v>1225</v>
      </c>
      <c r="B1100" s="67" t="n">
        <v>183</v>
      </c>
      <c r="C1100" s="68" t="n">
        <v>0</v>
      </c>
      <c r="D1100" s="66"/>
    </row>
    <row r="1101">
      <c r="A1101" s="66" t="s">
        <v>1226</v>
      </c>
      <c r="B1101" s="67" t="n">
        <v>80</v>
      </c>
      <c r="C1101" s="68" t="n">
        <v>15.83</v>
      </c>
      <c r="D1101" s="66"/>
    </row>
    <row r="1102">
      <c r="A1102" s="66" t="s">
        <v>1227</v>
      </c>
      <c r="B1102" s="67" t="n">
        <v>334</v>
      </c>
      <c r="C1102" s="68" t="n">
        <v>0</v>
      </c>
      <c r="D1102" s="66"/>
    </row>
    <row r="1103">
      <c r="A1103" s="66" t="s">
        <v>1228</v>
      </c>
      <c r="B1103" s="67" t="n">
        <v>120</v>
      </c>
      <c r="C1103" s="68" t="n">
        <v>0</v>
      </c>
      <c r="D1103" s="66"/>
    </row>
    <row r="1104">
      <c r="A1104" s="66" t="s">
        <v>1229</v>
      </c>
      <c r="B1104" s="67" t="n">
        <v>130</v>
      </c>
      <c r="C1104" s="68" t="n">
        <v>0</v>
      </c>
      <c r="D1104" s="66"/>
    </row>
    <row r="1105">
      <c r="A1105" s="66" t="s">
        <v>1230</v>
      </c>
      <c r="B1105" s="67" t="n">
        <v>73</v>
      </c>
      <c r="C1105" s="68" t="n">
        <v>44.3</v>
      </c>
      <c r="D1105" s="66"/>
    </row>
    <row r="1106">
      <c r="A1106" s="66" t="s">
        <v>1231</v>
      </c>
      <c r="B1106" s="67" t="n">
        <v>95</v>
      </c>
      <c r="C1106" s="68" t="n">
        <v>187.71</v>
      </c>
      <c r="D1106" s="66"/>
    </row>
    <row r="1107">
      <c r="A1107" s="66" t="s">
        <v>1232</v>
      </c>
      <c r="B1107" s="67" t="n">
        <v>457</v>
      </c>
      <c r="C1107" s="68" t="n">
        <v>581.92</v>
      </c>
      <c r="D1107" s="66"/>
    </row>
    <row r="1108">
      <c r="A1108" s="66" t="s">
        <v>1233</v>
      </c>
      <c r="B1108" s="67" t="n">
        <v>202</v>
      </c>
      <c r="C1108" s="68" t="n">
        <v>0</v>
      </c>
      <c r="D1108" s="66"/>
    </row>
    <row r="1109">
      <c r="A1109" s="66" t="s">
        <v>1234</v>
      </c>
      <c r="B1109" s="67" t="n">
        <v>236</v>
      </c>
      <c r="C1109" s="68" t="n">
        <v>334.94</v>
      </c>
      <c r="D1109" s="66"/>
    </row>
    <row r="1110">
      <c r="A1110" s="66" t="s">
        <v>1235</v>
      </c>
      <c r="B1110" s="67" t="n">
        <v>87</v>
      </c>
      <c r="C1110" s="68" t="n">
        <v>170.82</v>
      </c>
      <c r="D1110" s="66"/>
    </row>
    <row r="1111">
      <c r="A1111" s="66" t="s">
        <v>1236</v>
      </c>
      <c r="B1111" s="67" t="n">
        <v>164</v>
      </c>
      <c r="C1111" s="68" t="n">
        <v>0</v>
      </c>
      <c r="D1111" s="66"/>
    </row>
    <row r="1112">
      <c r="A1112" s="66" t="s">
        <v>1237</v>
      </c>
      <c r="B1112" s="67" t="n">
        <v>67</v>
      </c>
      <c r="C1112" s="68" t="n">
        <v>50.3</v>
      </c>
      <c r="D1112" s="66"/>
    </row>
    <row r="1113">
      <c r="A1113" s="66" t="s">
        <v>1238</v>
      </c>
      <c r="B1113" s="67" t="n">
        <v>224</v>
      </c>
      <c r="C1113" s="68" t="n">
        <v>337.07</v>
      </c>
      <c r="D1113" s="66"/>
    </row>
    <row r="1114">
      <c r="A1114" s="66" t="s">
        <v>1239</v>
      </c>
      <c r="B1114" s="67" t="n">
        <v>319</v>
      </c>
      <c r="C1114" s="68" t="n">
        <v>685.73</v>
      </c>
      <c r="D1114" s="66"/>
    </row>
    <row r="1115">
      <c r="A1115" s="66" t="s">
        <v>1240</v>
      </c>
      <c r="B1115" s="67" t="n">
        <v>22</v>
      </c>
      <c r="C1115" s="68" t="n">
        <v>36.81</v>
      </c>
      <c r="D1115" s="66" t="s">
        <v>212</v>
      </c>
    </row>
    <row r="1116">
      <c r="A1116" s="66" t="s">
        <v>1241</v>
      </c>
      <c r="B1116" s="67" t="n">
        <v>271</v>
      </c>
      <c r="C1116" s="68" t="n">
        <v>0</v>
      </c>
      <c r="D1116" s="66"/>
    </row>
    <row r="1117">
      <c r="A1117" s="66" t="s">
        <v>1242</v>
      </c>
      <c r="B1117" s="67" t="n">
        <v>327</v>
      </c>
      <c r="C1117" s="68" t="n">
        <v>126.55</v>
      </c>
      <c r="D1117" s="66"/>
    </row>
    <row r="1118">
      <c r="A1118" s="66" t="s">
        <v>1243</v>
      </c>
      <c r="B1118" s="67" t="n">
        <v>214</v>
      </c>
      <c r="C1118" s="68" t="n">
        <v>0</v>
      </c>
      <c r="D1118" s="66"/>
    </row>
    <row r="1119">
      <c r="A1119" s="66" t="s">
        <v>1244</v>
      </c>
      <c r="B1119" s="67" t="n">
        <v>203</v>
      </c>
      <c r="C1119" s="68" t="n">
        <v>65.3</v>
      </c>
      <c r="D1119" s="66"/>
    </row>
    <row r="1120">
      <c r="A1120" s="66" t="s">
        <v>1245</v>
      </c>
      <c r="B1120" s="67" t="n">
        <v>154</v>
      </c>
      <c r="C1120" s="68" t="n">
        <v>0</v>
      </c>
      <c r="D1120" s="66"/>
    </row>
    <row r="1121">
      <c r="A1121" s="66" t="s">
        <v>1246</v>
      </c>
      <c r="B1121" s="67" t="n">
        <v>145</v>
      </c>
      <c r="C1121" s="68" t="n">
        <v>44.96</v>
      </c>
      <c r="D1121" s="66"/>
    </row>
    <row r="1122">
      <c r="A1122" s="66" t="s">
        <v>1247</v>
      </c>
      <c r="B1122" s="67" t="n">
        <v>218</v>
      </c>
      <c r="C1122" s="68" t="n">
        <v>0</v>
      </c>
      <c r="D1122" s="66"/>
    </row>
    <row r="1123">
      <c r="A1123" s="66" t="s">
        <v>1248</v>
      </c>
      <c r="B1123" s="67" t="n">
        <v>280</v>
      </c>
      <c r="C1123" s="68" t="n">
        <v>0</v>
      </c>
      <c r="D1123" s="66"/>
    </row>
    <row r="1124">
      <c r="A1124" s="66" t="s">
        <v>1249</v>
      </c>
      <c r="B1124" s="67" t="n">
        <v>435</v>
      </c>
      <c r="C1124" s="68" t="n">
        <v>0</v>
      </c>
      <c r="D1124" s="66"/>
    </row>
    <row r="1125">
      <c r="A1125" s="66" t="s">
        <v>1250</v>
      </c>
      <c r="B1125" s="67" t="n">
        <v>204</v>
      </c>
      <c r="C1125" s="68" t="n">
        <v>66.76</v>
      </c>
      <c r="D1125" s="66"/>
    </row>
    <row r="1126">
      <c r="A1126" s="66" t="s">
        <v>1251</v>
      </c>
      <c r="B1126" s="67" t="n">
        <v>110</v>
      </c>
      <c r="C1126" s="68" t="n">
        <v>2.06</v>
      </c>
      <c r="D1126" s="66"/>
    </row>
    <row r="1127">
      <c r="A1127" s="66" t="s">
        <v>1252</v>
      </c>
      <c r="B1127" s="67" t="n">
        <v>118</v>
      </c>
      <c r="C1127" s="68" t="n">
        <v>0</v>
      </c>
      <c r="D1127" s="66"/>
    </row>
    <row r="1128">
      <c r="A1128" s="66" t="s">
        <v>1253</v>
      </c>
      <c r="B1128" s="67" t="n">
        <v>110</v>
      </c>
      <c r="C1128" s="68" t="n">
        <v>0</v>
      </c>
      <c r="D1128" s="66"/>
    </row>
    <row r="1129">
      <c r="A1129" s="66" t="s">
        <v>1254</v>
      </c>
      <c r="B1129" s="67" t="n">
        <v>301</v>
      </c>
      <c r="C1129" s="68" t="n">
        <v>0</v>
      </c>
      <c r="D1129" s="66"/>
    </row>
    <row r="1130">
      <c r="A1130" s="66" t="s">
        <v>1255</v>
      </c>
      <c r="B1130" s="67" t="n">
        <v>163</v>
      </c>
      <c r="C1130" s="68" t="n">
        <v>44.81</v>
      </c>
      <c r="D1130" s="66"/>
    </row>
    <row r="1131">
      <c r="A1131" s="66" t="s">
        <v>1256</v>
      </c>
      <c r="B1131" s="67" t="n">
        <v>98</v>
      </c>
      <c r="C1131" s="68" t="n">
        <v>0</v>
      </c>
      <c r="D1131" s="66"/>
    </row>
    <row r="1132">
      <c r="A1132" s="66" t="s">
        <v>1257</v>
      </c>
      <c r="B1132" s="67" t="n">
        <v>184</v>
      </c>
      <c r="C1132" s="68" t="n">
        <v>0</v>
      </c>
      <c r="D1132" s="66"/>
    </row>
    <row r="1133">
      <c r="A1133" s="66" t="s">
        <v>1258</v>
      </c>
      <c r="B1133" s="67" t="n">
        <v>100</v>
      </c>
      <c r="C1133" s="68" t="n">
        <v>0</v>
      </c>
      <c r="D1133" s="66"/>
    </row>
    <row r="1134">
      <c r="A1134" s="66" t="s">
        <v>1259</v>
      </c>
      <c r="B1134" s="67" t="n">
        <v>253</v>
      </c>
      <c r="C1134" s="68" t="n">
        <v>0</v>
      </c>
      <c r="D1134" s="66"/>
    </row>
    <row r="1135">
      <c r="A1135" s="66" t="s">
        <v>1260</v>
      </c>
      <c r="B1135" s="67" t="n">
        <v>231</v>
      </c>
      <c r="C1135" s="68" t="n">
        <v>0</v>
      </c>
      <c r="D1135" s="66"/>
    </row>
    <row r="1136">
      <c r="A1136" s="66" t="s">
        <v>1261</v>
      </c>
      <c r="B1136" s="67" t="n">
        <v>366</v>
      </c>
      <c r="C1136" s="68" t="n">
        <v>0</v>
      </c>
      <c r="D1136" s="66"/>
    </row>
    <row r="1137">
      <c r="A1137" s="66" t="s">
        <v>1262</v>
      </c>
      <c r="B1137" s="67" t="n">
        <v>107</v>
      </c>
      <c r="C1137" s="68" t="n">
        <v>0</v>
      </c>
      <c r="D1137" s="66"/>
    </row>
    <row r="1138">
      <c r="A1138" s="66" t="s">
        <v>1263</v>
      </c>
      <c r="B1138" s="67" t="n">
        <v>189</v>
      </c>
      <c r="C1138" s="68" t="n">
        <v>0</v>
      </c>
      <c r="D1138" s="66"/>
    </row>
    <row r="1139">
      <c r="A1139" s="66" t="s">
        <v>1264</v>
      </c>
      <c r="B1139" s="67" t="n">
        <v>126</v>
      </c>
      <c r="C1139" s="68" t="n">
        <v>0</v>
      </c>
      <c r="D1139" s="66"/>
    </row>
    <row r="1140">
      <c r="A1140" s="66" t="s">
        <v>1265</v>
      </c>
      <c r="B1140" s="67" t="n">
        <v>115</v>
      </c>
      <c r="C1140" s="68" t="n">
        <v>0</v>
      </c>
      <c r="D1140" s="66"/>
    </row>
    <row r="1141">
      <c r="A1141" s="66" t="s">
        <v>1266</v>
      </c>
      <c r="B1141" s="67" t="n">
        <v>142</v>
      </c>
      <c r="C1141" s="68" t="n">
        <v>0</v>
      </c>
      <c r="D1141" s="66"/>
    </row>
    <row r="1142">
      <c r="A1142" s="66" t="s">
        <v>1267</v>
      </c>
      <c r="B1142" s="67" t="n">
        <v>66</v>
      </c>
      <c r="C1142" s="68" t="n">
        <v>0</v>
      </c>
      <c r="D1142" s="66"/>
    </row>
    <row r="1143">
      <c r="A1143" s="66" t="s">
        <v>1268</v>
      </c>
      <c r="B1143" s="67" t="n">
        <v>204</v>
      </c>
      <c r="C1143" s="68" t="n">
        <v>0</v>
      </c>
      <c r="D1143" s="66"/>
    </row>
    <row r="1144">
      <c r="A1144" s="66" t="s">
        <v>1269</v>
      </c>
      <c r="B1144" s="67" t="n">
        <v>136</v>
      </c>
      <c r="C1144" s="68" t="n">
        <v>0</v>
      </c>
      <c r="D1144" s="66"/>
    </row>
    <row r="1145">
      <c r="A1145" s="66" t="s">
        <v>1270</v>
      </c>
      <c r="B1145" s="67" t="n">
        <v>174</v>
      </c>
      <c r="C1145" s="68" t="n">
        <v>0</v>
      </c>
      <c r="D1145" s="66"/>
    </row>
    <row r="1146">
      <c r="A1146" s="66" t="s">
        <v>1271</v>
      </c>
      <c r="B1146" s="67" t="n">
        <v>127</v>
      </c>
      <c r="C1146" s="68" t="n">
        <v>0</v>
      </c>
      <c r="D1146" s="66"/>
    </row>
    <row r="1147">
      <c r="A1147" s="66" t="s">
        <v>1272</v>
      </c>
      <c r="B1147" s="67" t="n">
        <v>141</v>
      </c>
      <c r="C1147" s="68" t="n">
        <v>0</v>
      </c>
      <c r="D1147" s="66"/>
    </row>
    <row r="1148">
      <c r="A1148" s="66" t="s">
        <v>1273</v>
      </c>
      <c r="B1148" s="67" t="n">
        <v>61</v>
      </c>
      <c r="C1148" s="68" t="n">
        <v>2.27</v>
      </c>
      <c r="D1148" s="66"/>
    </row>
    <row r="1149">
      <c r="A1149" s="66" t="s">
        <v>1274</v>
      </c>
      <c r="B1149" s="67" t="n">
        <v>92</v>
      </c>
      <c r="C1149" s="68" t="n">
        <v>0</v>
      </c>
      <c r="D1149" s="66"/>
    </row>
    <row r="1150">
      <c r="A1150" s="66" t="s">
        <v>1275</v>
      </c>
      <c r="B1150" s="67" t="n">
        <v>189</v>
      </c>
      <c r="C1150" s="68" t="n">
        <v>0</v>
      </c>
      <c r="D1150" s="66"/>
    </row>
    <row r="1151">
      <c r="A1151" s="66" t="s">
        <v>1276</v>
      </c>
      <c r="B1151" s="67" t="n">
        <v>74</v>
      </c>
      <c r="C1151" s="68" t="n">
        <v>0</v>
      </c>
      <c r="D1151" s="66"/>
    </row>
    <row r="1152">
      <c r="A1152" s="66" t="s">
        <v>1277</v>
      </c>
      <c r="B1152" s="67" t="n">
        <v>277</v>
      </c>
      <c r="C1152" s="68" t="n">
        <v>427.72</v>
      </c>
      <c r="D1152" s="66"/>
    </row>
    <row r="1153">
      <c r="A1153" s="66" t="s">
        <v>1278</v>
      </c>
      <c r="B1153" s="67" t="n">
        <v>338</v>
      </c>
      <c r="C1153" s="68" t="n">
        <v>0</v>
      </c>
      <c r="D1153" s="66"/>
    </row>
    <row r="1154">
      <c r="A1154" s="66" t="s">
        <v>1279</v>
      </c>
      <c r="B1154" s="67" t="n">
        <v>105</v>
      </c>
      <c r="C1154" s="68" t="n">
        <v>0</v>
      </c>
      <c r="D1154" s="66"/>
    </row>
    <row r="1155">
      <c r="A1155" s="66" t="s">
        <v>1280</v>
      </c>
      <c r="B1155" s="67" t="n">
        <v>285</v>
      </c>
      <c r="C1155" s="68" t="n">
        <v>0</v>
      </c>
      <c r="D1155" s="66"/>
    </row>
    <row r="1156">
      <c r="A1156" s="66" t="s">
        <v>1281</v>
      </c>
      <c r="B1156" s="67" t="n">
        <v>248</v>
      </c>
      <c r="C1156" s="68" t="n">
        <v>0</v>
      </c>
      <c r="D1156" s="66"/>
    </row>
    <row r="1157">
      <c r="A1157" s="66" t="s">
        <v>1282</v>
      </c>
      <c r="B1157" s="67" t="n">
        <v>275</v>
      </c>
      <c r="C1157" s="68" t="n">
        <v>67.6</v>
      </c>
      <c r="D1157" s="66"/>
    </row>
    <row r="1158">
      <c r="A1158" s="66" t="s">
        <v>1283</v>
      </c>
      <c r="B1158" s="67" t="n">
        <v>59</v>
      </c>
      <c r="C1158" s="68" t="n">
        <v>0</v>
      </c>
      <c r="D1158" s="66"/>
    </row>
    <row r="1159">
      <c r="A1159" s="66" t="s">
        <v>1284</v>
      </c>
      <c r="B1159" s="67" t="n">
        <v>249</v>
      </c>
      <c r="C1159" s="68" t="n">
        <v>0</v>
      </c>
      <c r="D1159" s="66"/>
    </row>
    <row r="1160">
      <c r="A1160" s="66" t="s">
        <v>1285</v>
      </c>
      <c r="B1160" s="67" t="n">
        <v>73</v>
      </c>
      <c r="C1160" s="68" t="n">
        <v>0</v>
      </c>
      <c r="D1160" s="66"/>
    </row>
    <row r="1161">
      <c r="A1161" s="66" t="s">
        <v>1286</v>
      </c>
      <c r="B1161" s="67" t="n">
        <v>174</v>
      </c>
      <c r="C1161" s="68" t="n">
        <v>186.71</v>
      </c>
      <c r="D1161" s="66"/>
    </row>
    <row r="1162">
      <c r="A1162" s="66" t="s">
        <v>1287</v>
      </c>
      <c r="B1162" s="67" t="n">
        <v>410</v>
      </c>
      <c r="C1162" s="68" t="n">
        <v>0</v>
      </c>
      <c r="D1162" s="66"/>
    </row>
    <row r="1163">
      <c r="A1163" s="66" t="s">
        <v>1288</v>
      </c>
      <c r="B1163" s="67" t="n">
        <v>309</v>
      </c>
      <c r="C1163" s="68" t="n">
        <v>51.75</v>
      </c>
      <c r="D1163" s="66"/>
    </row>
    <row r="1164">
      <c r="A1164" s="66" t="s">
        <v>1289</v>
      </c>
      <c r="B1164" s="67" t="n">
        <v>111</v>
      </c>
      <c r="C1164" s="68" t="n">
        <v>0</v>
      </c>
      <c r="D1164" s="66"/>
    </row>
    <row r="1165">
      <c r="A1165" s="66" t="s">
        <v>1290</v>
      </c>
      <c r="B1165" s="67" t="n">
        <v>256</v>
      </c>
      <c r="C1165" s="68" t="n">
        <v>0</v>
      </c>
      <c r="D1165" s="66"/>
    </row>
    <row r="1166">
      <c r="A1166" s="66" t="s">
        <v>1291</v>
      </c>
      <c r="B1166" s="67" t="n">
        <v>270</v>
      </c>
      <c r="C1166" s="68" t="n">
        <v>54.3</v>
      </c>
      <c r="D1166" s="66"/>
    </row>
    <row r="1167">
      <c r="A1167" s="66" t="s">
        <v>1292</v>
      </c>
      <c r="B1167" s="67" t="n">
        <v>376</v>
      </c>
      <c r="C1167" s="68" t="n">
        <v>280.51</v>
      </c>
      <c r="D1167" s="66"/>
    </row>
    <row r="1168">
      <c r="A1168" s="66" t="s">
        <v>1293</v>
      </c>
      <c r="B1168" s="67" t="n">
        <v>169</v>
      </c>
      <c r="C1168" s="68" t="n">
        <v>0</v>
      </c>
      <c r="D1168" s="66"/>
    </row>
    <row r="1169">
      <c r="A1169" s="66" t="s">
        <v>1294</v>
      </c>
      <c r="B1169" s="67" t="n">
        <v>431</v>
      </c>
      <c r="C1169" s="68" t="n">
        <v>1411.96</v>
      </c>
      <c r="D1169" s="66"/>
    </row>
    <row r="1170">
      <c r="A1170" s="66" t="s">
        <v>1295</v>
      </c>
      <c r="B1170" s="67" t="n">
        <v>709</v>
      </c>
      <c r="C1170" s="68" t="n">
        <v>0</v>
      </c>
      <c r="D1170" s="66"/>
    </row>
    <row r="1171">
      <c r="A1171" s="66" t="s">
        <v>1296</v>
      </c>
      <c r="B1171" s="67" t="n">
        <v>212</v>
      </c>
      <c r="C1171" s="68" t="n">
        <v>20.91</v>
      </c>
      <c r="D1171" s="66"/>
    </row>
    <row r="1172">
      <c r="A1172" s="66" t="s">
        <v>1297</v>
      </c>
      <c r="B1172" s="67" t="n">
        <v>115</v>
      </c>
      <c r="C1172" s="68" t="n">
        <v>36.59</v>
      </c>
      <c r="D1172" s="66"/>
    </row>
    <row r="1173">
      <c r="A1173" s="66" t="s">
        <v>1298</v>
      </c>
      <c r="B1173" s="67" t="n">
        <v>162</v>
      </c>
      <c r="C1173" s="68" t="n">
        <v>0</v>
      </c>
      <c r="D1173" s="66"/>
    </row>
    <row r="1174">
      <c r="A1174" s="66" t="s">
        <v>1299</v>
      </c>
      <c r="B1174" s="67" t="n">
        <v>118</v>
      </c>
      <c r="C1174" s="68" t="n">
        <v>0</v>
      </c>
      <c r="D1174" s="66"/>
    </row>
    <row r="1175">
      <c r="A1175" s="66" t="s">
        <v>1300</v>
      </c>
      <c r="B1175" s="67" t="n">
        <v>274</v>
      </c>
      <c r="C1175" s="68" t="n">
        <v>0</v>
      </c>
      <c r="D1175" s="66"/>
    </row>
    <row r="1176">
      <c r="A1176" s="66" t="s">
        <v>1301</v>
      </c>
      <c r="B1176" s="67" t="n">
        <v>207</v>
      </c>
      <c r="C1176" s="68" t="n">
        <v>185.23</v>
      </c>
      <c r="D1176" s="66"/>
    </row>
    <row r="1177">
      <c r="A1177" s="66" t="s">
        <v>1302</v>
      </c>
      <c r="B1177" s="67" t="n">
        <v>339</v>
      </c>
      <c r="C1177" s="68" t="n">
        <v>0</v>
      </c>
      <c r="D1177" s="66"/>
    </row>
    <row r="1178">
      <c r="A1178" s="66" t="s">
        <v>1303</v>
      </c>
      <c r="B1178" s="67" t="n">
        <v>284</v>
      </c>
      <c r="C1178" s="68" t="n">
        <v>10.87</v>
      </c>
      <c r="D1178" s="66"/>
    </row>
    <row r="1179">
      <c r="A1179" s="66" t="s">
        <v>1304</v>
      </c>
      <c r="B1179" s="67" t="n">
        <v>173</v>
      </c>
      <c r="C1179" s="68" t="n">
        <v>0</v>
      </c>
      <c r="D1179" s="66"/>
    </row>
    <row r="1180">
      <c r="A1180" s="66" t="s">
        <v>1305</v>
      </c>
      <c r="B1180" s="67" t="n">
        <v>349</v>
      </c>
      <c r="C1180" s="68" t="n">
        <v>0</v>
      </c>
      <c r="D1180" s="66"/>
    </row>
    <row r="1181">
      <c r="A1181" s="66" t="s">
        <v>1306</v>
      </c>
      <c r="B1181" s="67" t="n">
        <v>52</v>
      </c>
      <c r="C1181" s="68" t="n">
        <v>0</v>
      </c>
      <c r="D1181" s="66"/>
    </row>
    <row r="1182">
      <c r="A1182" s="66" t="s">
        <v>1307</v>
      </c>
      <c r="B1182" s="67" t="n">
        <v>321</v>
      </c>
      <c r="C1182" s="68" t="n">
        <v>0</v>
      </c>
      <c r="D1182" s="66"/>
    </row>
    <row r="1183">
      <c r="A1183" s="66" t="s">
        <v>1308</v>
      </c>
      <c r="B1183" s="67" t="n">
        <v>231</v>
      </c>
      <c r="C1183" s="68" t="n">
        <v>0</v>
      </c>
      <c r="D1183" s="66"/>
    </row>
    <row r="1184">
      <c r="A1184" s="66" t="s">
        <v>1309</v>
      </c>
      <c r="B1184" s="67" t="n">
        <v>388</v>
      </c>
      <c r="C1184" s="68" t="n">
        <v>0</v>
      </c>
      <c r="D1184" s="66"/>
    </row>
    <row r="1185">
      <c r="A1185" s="66" t="s">
        <v>1310</v>
      </c>
      <c r="B1185" s="67" t="n">
        <v>188</v>
      </c>
      <c r="C1185" s="68" t="n">
        <v>0</v>
      </c>
      <c r="D1185" s="66"/>
    </row>
    <row r="1186">
      <c r="A1186" s="66" t="s">
        <v>1311</v>
      </c>
      <c r="B1186" s="67" t="n">
        <v>339</v>
      </c>
      <c r="C1186" s="68" t="n">
        <v>0</v>
      </c>
      <c r="D1186" s="66"/>
    </row>
    <row r="1187">
      <c r="A1187" s="66" t="s">
        <v>1312</v>
      </c>
      <c r="B1187" s="67" t="n">
        <v>113</v>
      </c>
      <c r="C1187" s="68" t="n">
        <v>0</v>
      </c>
      <c r="D1187" s="66"/>
    </row>
    <row r="1188">
      <c r="A1188" s="66" t="s">
        <v>1313</v>
      </c>
      <c r="B1188" s="67" t="n">
        <v>218</v>
      </c>
      <c r="C1188" s="68" t="n">
        <v>0</v>
      </c>
      <c r="D1188" s="66"/>
    </row>
    <row r="1189">
      <c r="A1189" s="66" t="s">
        <v>1314</v>
      </c>
      <c r="B1189" s="67" t="n">
        <v>50</v>
      </c>
      <c r="C1189" s="68" t="n">
        <v>0</v>
      </c>
      <c r="D1189" s="66"/>
    </row>
    <row r="1190">
      <c r="A1190" s="66" t="s">
        <v>1315</v>
      </c>
      <c r="B1190" s="67" t="n">
        <v>120</v>
      </c>
      <c r="C1190" s="68" t="n">
        <v>46.83</v>
      </c>
      <c r="D1190" s="66"/>
    </row>
    <row r="1191">
      <c r="A1191" s="66" t="s">
        <v>1316</v>
      </c>
      <c r="B1191" s="67" t="n">
        <v>459</v>
      </c>
      <c r="C1191" s="68" t="n">
        <v>0</v>
      </c>
      <c r="D1191" s="66"/>
    </row>
    <row r="1192">
      <c r="A1192" s="66" t="s">
        <v>1317</v>
      </c>
      <c r="B1192" s="67" t="n">
        <v>146</v>
      </c>
      <c r="C1192" s="68" t="n">
        <v>0</v>
      </c>
      <c r="D1192" s="66"/>
    </row>
    <row r="1193">
      <c r="A1193" s="66" t="s">
        <v>1318</v>
      </c>
      <c r="B1193" s="67" t="n">
        <v>233</v>
      </c>
      <c r="C1193" s="68" t="n">
        <v>364.67</v>
      </c>
      <c r="D1193" s="66"/>
    </row>
    <row r="1194">
      <c r="A1194" s="66" t="s">
        <v>1319</v>
      </c>
      <c r="B1194" s="67" t="n">
        <v>167</v>
      </c>
      <c r="C1194" s="68" t="n">
        <v>0</v>
      </c>
      <c r="D1194" s="66"/>
    </row>
    <row r="1195">
      <c r="A1195" s="66" t="s">
        <v>1320</v>
      </c>
      <c r="B1195" s="67" t="n">
        <v>286</v>
      </c>
      <c r="C1195" s="68" t="n">
        <v>60.51</v>
      </c>
      <c r="D1195" s="66"/>
    </row>
    <row r="1196">
      <c r="A1196" s="66" t="s">
        <v>1321</v>
      </c>
      <c r="B1196" s="67" t="n">
        <v>423</v>
      </c>
      <c r="C1196" s="68" t="n">
        <v>0</v>
      </c>
      <c r="D1196" s="66"/>
    </row>
    <row r="1197">
      <c r="A1197" s="66" t="s">
        <v>1322</v>
      </c>
      <c r="B1197" s="67" t="n">
        <v>195</v>
      </c>
      <c r="C1197" s="68" t="n">
        <v>0</v>
      </c>
      <c r="D1197" s="66"/>
    </row>
    <row r="1198">
      <c r="A1198" s="66" t="s">
        <v>1323</v>
      </c>
      <c r="B1198" s="67" t="n">
        <v>64</v>
      </c>
      <c r="C1198" s="68" t="n">
        <v>0</v>
      </c>
      <c r="D1198" s="66"/>
    </row>
    <row r="1199">
      <c r="A1199" s="66" t="s">
        <v>1324</v>
      </c>
      <c r="B1199" s="67" t="n">
        <v>44</v>
      </c>
      <c r="C1199" s="68" t="n">
        <v>0</v>
      </c>
      <c r="D1199" s="66"/>
    </row>
    <row r="1200">
      <c r="A1200" s="66" t="s">
        <v>1325</v>
      </c>
      <c r="B1200" s="67" t="n">
        <v>188</v>
      </c>
      <c r="C1200" s="68" t="n">
        <v>0</v>
      </c>
      <c r="D1200" s="66"/>
    </row>
    <row r="1201">
      <c r="A1201" s="66" t="s">
        <v>1326</v>
      </c>
      <c r="B1201" s="67" t="n">
        <v>523</v>
      </c>
      <c r="C1201" s="68" t="n">
        <v>0</v>
      </c>
      <c r="D1201" s="66"/>
    </row>
    <row r="1202">
      <c r="A1202" s="66" t="s">
        <v>1327</v>
      </c>
      <c r="B1202" s="67" t="n">
        <v>522</v>
      </c>
      <c r="C1202" s="68" t="n">
        <v>0</v>
      </c>
      <c r="D1202" s="66"/>
    </row>
    <row r="1203">
      <c r="A1203" s="66" t="s">
        <v>1328</v>
      </c>
      <c r="B1203" s="67" t="n">
        <v>221</v>
      </c>
      <c r="C1203" s="68" t="n">
        <v>16.99</v>
      </c>
      <c r="D1203" s="66"/>
    </row>
    <row r="1204">
      <c r="A1204" s="66" t="s">
        <v>1329</v>
      </c>
      <c r="B1204" s="67" t="n">
        <v>167</v>
      </c>
      <c r="C1204" s="68" t="n">
        <v>0</v>
      </c>
      <c r="D1204" s="66"/>
    </row>
    <row r="1205">
      <c r="A1205" s="66" t="s">
        <v>1330</v>
      </c>
      <c r="B1205" s="67" t="n">
        <v>226</v>
      </c>
      <c r="C1205" s="68" t="n">
        <v>122.3</v>
      </c>
      <c r="D1205" s="66"/>
    </row>
    <row r="1206">
      <c r="A1206" s="66" t="s">
        <v>1331</v>
      </c>
      <c r="B1206" s="67" t="n">
        <v>150</v>
      </c>
      <c r="C1206" s="68" t="n">
        <v>0</v>
      </c>
      <c r="D1206" s="66"/>
    </row>
    <row r="1207">
      <c r="A1207" s="66" t="s">
        <v>1332</v>
      </c>
      <c r="B1207" s="67" t="n">
        <v>184</v>
      </c>
      <c r="C1207" s="68" t="n">
        <v>0</v>
      </c>
      <c r="D1207" s="66"/>
    </row>
    <row r="1208">
      <c r="A1208" s="66" t="s">
        <v>1333</v>
      </c>
      <c r="B1208" s="67" t="n">
        <v>290</v>
      </c>
      <c r="C1208" s="68" t="n">
        <v>0</v>
      </c>
      <c r="D1208" s="66"/>
    </row>
    <row r="1209">
      <c r="A1209" s="66" t="s">
        <v>1334</v>
      </c>
      <c r="B1209" s="67" t="n">
        <v>161</v>
      </c>
      <c r="C1209" s="68" t="n">
        <v>0</v>
      </c>
      <c r="D1209" s="66"/>
    </row>
    <row r="1210">
      <c r="A1210" s="66" t="s">
        <v>1335</v>
      </c>
      <c r="B1210" s="67" t="n">
        <v>71</v>
      </c>
      <c r="C1210" s="68" t="n">
        <v>0</v>
      </c>
      <c r="D1210" s="66"/>
    </row>
    <row r="1211">
      <c r="A1211" s="66" t="s">
        <v>1336</v>
      </c>
      <c r="B1211" s="67" t="n">
        <v>307</v>
      </c>
      <c r="C1211" s="68" t="n">
        <v>0</v>
      </c>
      <c r="D1211" s="66"/>
    </row>
    <row r="1212">
      <c r="A1212" s="66" t="s">
        <v>1337</v>
      </c>
      <c r="B1212" s="67" t="n">
        <v>177</v>
      </c>
      <c r="C1212" s="68" t="n">
        <v>0</v>
      </c>
      <c r="D1212" s="66"/>
    </row>
    <row r="1213">
      <c r="A1213" s="66" t="s">
        <v>1338</v>
      </c>
      <c r="B1213" s="67" t="n">
        <v>212</v>
      </c>
      <c r="C1213" s="68" t="n">
        <v>0</v>
      </c>
      <c r="D1213" s="66"/>
    </row>
    <row r="1214">
      <c r="A1214" s="66" t="s">
        <v>1339</v>
      </c>
      <c r="B1214" s="67" t="n">
        <v>327</v>
      </c>
      <c r="C1214" s="68" t="n">
        <v>0</v>
      </c>
      <c r="D1214" s="66"/>
    </row>
    <row r="1215">
      <c r="A1215" s="66" t="s">
        <v>1340</v>
      </c>
      <c r="B1215" s="67" t="n">
        <v>84</v>
      </c>
      <c r="C1215" s="68" t="n">
        <v>0</v>
      </c>
      <c r="D1215" s="66"/>
    </row>
    <row r="1216">
      <c r="A1216" s="66" t="s">
        <v>1341</v>
      </c>
      <c r="B1216" s="67" t="n">
        <v>721</v>
      </c>
      <c r="C1216" s="68" t="n">
        <v>0</v>
      </c>
      <c r="D1216" s="66"/>
    </row>
    <row r="1217">
      <c r="A1217" s="66" t="s">
        <v>1342</v>
      </c>
      <c r="B1217" s="67" t="n">
        <v>165</v>
      </c>
      <c r="C1217" s="68" t="n">
        <v>60.95</v>
      </c>
      <c r="D1217" s="66"/>
    </row>
    <row r="1218">
      <c r="A1218" s="66" t="s">
        <v>1343</v>
      </c>
      <c r="B1218" s="67" t="n">
        <v>244</v>
      </c>
      <c r="C1218" s="68" t="n">
        <v>0</v>
      </c>
      <c r="D1218" s="66"/>
    </row>
    <row r="1219">
      <c r="A1219" s="66" t="s">
        <v>1344</v>
      </c>
      <c r="B1219" s="67" t="n">
        <v>462</v>
      </c>
      <c r="C1219" s="68" t="n">
        <v>58.46</v>
      </c>
      <c r="D1219" s="66"/>
    </row>
    <row r="1220">
      <c r="A1220" s="66" t="s">
        <v>1345</v>
      </c>
      <c r="B1220" s="67" t="n">
        <v>219</v>
      </c>
      <c r="C1220" s="68" t="n">
        <v>11.82</v>
      </c>
      <c r="D1220" s="66"/>
    </row>
    <row r="1221">
      <c r="A1221" s="66" t="s">
        <v>1346</v>
      </c>
      <c r="B1221" s="67" t="n">
        <v>87</v>
      </c>
      <c r="C1221" s="68" t="n">
        <v>0</v>
      </c>
      <c r="D1221" s="66"/>
    </row>
    <row r="1222">
      <c r="A1222" s="66" t="s">
        <v>1347</v>
      </c>
      <c r="B1222" s="67" t="n">
        <v>95</v>
      </c>
      <c r="C1222" s="68" t="n">
        <v>0</v>
      </c>
      <c r="D1222" s="66"/>
    </row>
    <row r="1223">
      <c r="A1223" s="66" t="s">
        <v>1348</v>
      </c>
      <c r="B1223" s="67" t="n">
        <v>226</v>
      </c>
      <c r="C1223" s="68" t="n">
        <v>601.91</v>
      </c>
      <c r="D1223" s="66"/>
    </row>
    <row r="1224">
      <c r="A1224" s="66" t="s">
        <v>1349</v>
      </c>
      <c r="B1224" s="67" t="n">
        <v>253</v>
      </c>
      <c r="C1224" s="68" t="n">
        <v>0</v>
      </c>
      <c r="D1224" s="66"/>
    </row>
    <row r="1225">
      <c r="A1225" s="66" t="s">
        <v>1350</v>
      </c>
      <c r="B1225" s="67" t="n">
        <v>235</v>
      </c>
      <c r="C1225" s="68" t="n">
        <v>0</v>
      </c>
      <c r="D1225" s="66"/>
    </row>
    <row r="1226">
      <c r="A1226" s="66" t="s">
        <v>1351</v>
      </c>
      <c r="B1226" s="67" t="n">
        <v>122</v>
      </c>
      <c r="C1226" s="68" t="n">
        <v>88.45</v>
      </c>
      <c r="D1226" s="66"/>
    </row>
    <row r="1227">
      <c r="A1227" s="66" t="s">
        <v>1352</v>
      </c>
      <c r="B1227" s="67" t="n">
        <v>114</v>
      </c>
      <c r="C1227" s="68" t="n">
        <v>39.48</v>
      </c>
      <c r="D1227" s="66"/>
    </row>
    <row r="1228">
      <c r="A1228" s="66" t="s">
        <v>1353</v>
      </c>
      <c r="B1228" s="67" t="n">
        <v>323</v>
      </c>
      <c r="C1228" s="68" t="n">
        <v>0</v>
      </c>
      <c r="D1228" s="66"/>
    </row>
    <row r="1229">
      <c r="A1229" s="66" t="s">
        <v>1354</v>
      </c>
      <c r="B1229" s="67" t="n">
        <v>205</v>
      </c>
      <c r="C1229" s="68" t="n">
        <v>1.42</v>
      </c>
      <c r="D1229" s="66"/>
    </row>
    <row r="1230">
      <c r="A1230" s="66" t="s">
        <v>1355</v>
      </c>
      <c r="B1230" s="67" t="n">
        <v>109</v>
      </c>
      <c r="C1230" s="68" t="n">
        <v>45.14</v>
      </c>
      <c r="D1230" s="66"/>
    </row>
    <row r="1231">
      <c r="A1231" s="66" t="s">
        <v>1356</v>
      </c>
      <c r="B1231" s="67" t="n">
        <v>306</v>
      </c>
      <c r="C1231" s="68" t="n">
        <v>100.94</v>
      </c>
      <c r="D1231" s="66"/>
    </row>
    <row r="1232">
      <c r="A1232" s="66" t="s">
        <v>1357</v>
      </c>
      <c r="B1232" s="67" t="n">
        <v>144</v>
      </c>
      <c r="C1232" s="68" t="n">
        <v>0</v>
      </c>
      <c r="D1232" s="66"/>
    </row>
    <row r="1233">
      <c r="A1233" s="66" t="s">
        <v>1358</v>
      </c>
      <c r="B1233" s="67" t="n">
        <v>169</v>
      </c>
      <c r="C1233" s="68" t="n">
        <v>23.33</v>
      </c>
      <c r="D1233" s="66"/>
    </row>
    <row r="1234">
      <c r="A1234" s="66" t="s">
        <v>1359</v>
      </c>
      <c r="B1234" s="67" t="n">
        <v>282</v>
      </c>
      <c r="C1234" s="68" t="n">
        <v>0</v>
      </c>
      <c r="D1234" s="66"/>
    </row>
    <row r="1235">
      <c r="A1235" s="66" t="s">
        <v>1360</v>
      </c>
      <c r="B1235" s="67" t="n">
        <v>383</v>
      </c>
      <c r="C1235" s="68" t="n">
        <v>0</v>
      </c>
      <c r="D1235" s="66"/>
    </row>
    <row r="1236">
      <c r="A1236" s="66" t="s">
        <v>1361</v>
      </c>
      <c r="B1236" s="67" t="n">
        <v>257</v>
      </c>
      <c r="C1236" s="68" t="n">
        <v>0</v>
      </c>
      <c r="D1236" s="66"/>
    </row>
    <row r="1237">
      <c r="A1237" s="66" t="s">
        <v>1362</v>
      </c>
      <c r="B1237" s="67" t="n">
        <v>51</v>
      </c>
      <c r="C1237" s="68" t="n">
        <v>14.01</v>
      </c>
      <c r="D1237" s="66"/>
    </row>
    <row r="1238">
      <c r="A1238" s="66" t="s">
        <v>1363</v>
      </c>
      <c r="B1238" s="67" t="n">
        <v>205</v>
      </c>
      <c r="C1238" s="68" t="n">
        <v>0</v>
      </c>
      <c r="D1238" s="66"/>
    </row>
    <row r="1239">
      <c r="A1239" s="66" t="s">
        <v>1364</v>
      </c>
      <c r="B1239" s="67" t="n">
        <v>145</v>
      </c>
      <c r="C1239" s="68" t="n">
        <v>0</v>
      </c>
      <c r="D1239" s="66"/>
    </row>
    <row r="1240">
      <c r="A1240" s="66" t="s">
        <v>1365</v>
      </c>
      <c r="B1240" s="67" t="n">
        <v>100</v>
      </c>
      <c r="C1240" s="68" t="n">
        <v>0</v>
      </c>
      <c r="D1240" s="66"/>
    </row>
    <row r="1241">
      <c r="A1241" s="66" t="s">
        <v>1366</v>
      </c>
      <c r="B1241" s="67" t="n">
        <v>204</v>
      </c>
      <c r="C1241" s="68" t="n">
        <v>0</v>
      </c>
      <c r="D1241" s="66"/>
    </row>
    <row r="1242">
      <c r="A1242" s="66" t="s">
        <v>1367</v>
      </c>
      <c r="B1242" s="67" t="n">
        <v>608</v>
      </c>
      <c r="C1242" s="68" t="n">
        <v>0</v>
      </c>
      <c r="D1242" s="66"/>
    </row>
    <row r="1243">
      <c r="A1243" s="66" t="s">
        <v>1368</v>
      </c>
      <c r="B1243" s="67" t="n">
        <v>214</v>
      </c>
      <c r="C1243" s="68" t="n">
        <v>0</v>
      </c>
      <c r="D1243" s="66"/>
    </row>
    <row r="1244">
      <c r="A1244" s="66" t="s">
        <v>1369</v>
      </c>
      <c r="B1244" s="67" t="n">
        <v>73</v>
      </c>
      <c r="C1244" s="68" t="n">
        <v>1.05</v>
      </c>
      <c r="D1244" s="66"/>
    </row>
    <row r="1245">
      <c r="A1245" s="66" t="s">
        <v>1370</v>
      </c>
      <c r="B1245" s="67" t="n">
        <v>418</v>
      </c>
      <c r="C1245" s="68" t="n">
        <v>0</v>
      </c>
      <c r="D1245" s="66"/>
    </row>
    <row r="1246">
      <c r="A1246" s="66" t="s">
        <v>1371</v>
      </c>
      <c r="B1246" s="67" t="n">
        <v>480</v>
      </c>
      <c r="C1246" s="68" t="n">
        <v>0</v>
      </c>
      <c r="D1246" s="66"/>
    </row>
    <row r="1247">
      <c r="A1247" s="66" t="s">
        <v>1372</v>
      </c>
      <c r="B1247" s="67" t="n">
        <v>154</v>
      </c>
      <c r="C1247" s="68" t="n">
        <v>248.57</v>
      </c>
      <c r="D1247" s="66"/>
    </row>
    <row r="1248">
      <c r="A1248" s="66" t="s">
        <v>1373</v>
      </c>
      <c r="B1248" s="67" t="n">
        <v>87</v>
      </c>
      <c r="C1248" s="68" t="n">
        <v>0</v>
      </c>
      <c r="D1248" s="66"/>
    </row>
    <row r="1249">
      <c r="A1249" s="66" t="s">
        <v>1374</v>
      </c>
      <c r="B1249" s="67" t="n">
        <v>284</v>
      </c>
      <c r="C1249" s="68" t="n">
        <v>0</v>
      </c>
      <c r="D1249" s="66"/>
    </row>
    <row r="1250">
      <c r="A1250" s="66" t="s">
        <v>1375</v>
      </c>
      <c r="B1250" s="67" t="n">
        <v>94</v>
      </c>
      <c r="C1250" s="68" t="n">
        <v>95.97</v>
      </c>
      <c r="D1250" s="66"/>
    </row>
    <row r="1251">
      <c r="A1251" s="66" t="s">
        <v>1376</v>
      </c>
      <c r="B1251" s="67" t="n">
        <v>59</v>
      </c>
      <c r="C1251" s="68" t="n">
        <v>33.48</v>
      </c>
      <c r="D1251" s="66"/>
    </row>
    <row r="1252">
      <c r="A1252" s="66" t="s">
        <v>1377</v>
      </c>
      <c r="B1252" s="67" t="n">
        <v>193</v>
      </c>
      <c r="C1252" s="68" t="n">
        <v>0</v>
      </c>
      <c r="D1252" s="66"/>
    </row>
    <row r="1253">
      <c r="A1253" s="66" t="s">
        <v>1378</v>
      </c>
      <c r="B1253" s="67" t="n">
        <v>323</v>
      </c>
      <c r="C1253" s="68" t="n">
        <v>0</v>
      </c>
      <c r="D1253" s="66"/>
    </row>
    <row r="1254">
      <c r="A1254" s="66" t="s">
        <v>1379</v>
      </c>
      <c r="B1254" s="67" t="n">
        <v>229</v>
      </c>
      <c r="C1254" s="68" t="n">
        <v>0</v>
      </c>
      <c r="D1254" s="66"/>
    </row>
    <row r="1255">
      <c r="A1255" s="66" t="s">
        <v>1380</v>
      </c>
      <c r="B1255" s="67" t="n">
        <v>196</v>
      </c>
      <c r="C1255" s="68" t="n">
        <v>0</v>
      </c>
      <c r="D1255" s="66"/>
    </row>
    <row r="1256">
      <c r="A1256" s="66" t="s">
        <v>1381</v>
      </c>
      <c r="B1256" s="67" t="n">
        <v>89</v>
      </c>
      <c r="C1256" s="68" t="n">
        <v>0</v>
      </c>
      <c r="D1256" s="66"/>
    </row>
    <row r="1257">
      <c r="A1257" s="66" t="s">
        <v>1382</v>
      </c>
      <c r="B1257" s="67" t="n">
        <v>237</v>
      </c>
      <c r="C1257" s="68" t="n">
        <v>0</v>
      </c>
      <c r="D1257" s="66"/>
    </row>
    <row r="1258">
      <c r="A1258" s="66" t="s">
        <v>1383</v>
      </c>
      <c r="B1258" s="67" t="n">
        <v>231</v>
      </c>
      <c r="C1258" s="68" t="n">
        <v>0</v>
      </c>
      <c r="D1258" s="66"/>
    </row>
    <row r="1259">
      <c r="A1259" s="66" t="s">
        <v>1384</v>
      </c>
      <c r="B1259" s="67" t="n">
        <v>95</v>
      </c>
      <c r="C1259" s="68" t="n">
        <v>0</v>
      </c>
      <c r="D1259" s="66"/>
    </row>
    <row r="1260">
      <c r="A1260" s="66" t="s">
        <v>1385</v>
      </c>
      <c r="B1260" s="67" t="n">
        <v>218</v>
      </c>
      <c r="C1260" s="68" t="n">
        <v>162.93</v>
      </c>
      <c r="D1260" s="66"/>
    </row>
    <row r="1261">
      <c r="A1261" s="66" t="s">
        <v>1386</v>
      </c>
      <c r="B1261" s="67" t="n">
        <v>311</v>
      </c>
      <c r="C1261" s="68" t="n">
        <v>0</v>
      </c>
      <c r="D1261" s="66"/>
    </row>
    <row r="1262">
      <c r="A1262" s="66" t="s">
        <v>1387</v>
      </c>
      <c r="B1262" s="67" t="n">
        <v>41</v>
      </c>
      <c r="C1262" s="68" t="n">
        <v>16.49</v>
      </c>
      <c r="D1262" s="66"/>
    </row>
    <row r="1263">
      <c r="A1263" s="66" t="s">
        <v>1388</v>
      </c>
      <c r="B1263" s="67" t="n">
        <v>134</v>
      </c>
      <c r="C1263" s="68" t="n">
        <v>0</v>
      </c>
      <c r="D1263" s="66"/>
    </row>
    <row r="1264">
      <c r="A1264" s="66" t="s">
        <v>1389</v>
      </c>
      <c r="B1264" s="67" t="n">
        <v>177</v>
      </c>
      <c r="C1264" s="68" t="n">
        <v>0</v>
      </c>
      <c r="D1264" s="66"/>
    </row>
    <row r="1265">
      <c r="A1265" s="66" t="s">
        <v>1390</v>
      </c>
      <c r="B1265" s="67" t="n">
        <v>523</v>
      </c>
      <c r="C1265" s="68" t="n">
        <v>0</v>
      </c>
      <c r="D1265" s="66"/>
    </row>
    <row r="1266">
      <c r="A1266" s="66" t="s">
        <v>1391</v>
      </c>
      <c r="B1266" s="67" t="n">
        <v>154</v>
      </c>
      <c r="C1266" s="68" t="n">
        <v>46.09</v>
      </c>
      <c r="D1266" s="66"/>
    </row>
    <row r="1267">
      <c r="A1267" s="66" t="s">
        <v>1392</v>
      </c>
      <c r="B1267" s="67" t="n">
        <v>260</v>
      </c>
      <c r="C1267" s="68" t="n">
        <v>94.56</v>
      </c>
      <c r="D1267" s="66"/>
    </row>
    <row r="1268">
      <c r="A1268" s="66" t="s">
        <v>1393</v>
      </c>
      <c r="B1268" s="67" t="n">
        <v>236</v>
      </c>
      <c r="C1268" s="68" t="n">
        <v>0</v>
      </c>
      <c r="D1268" s="66"/>
    </row>
    <row r="1269">
      <c r="A1269" s="66" t="s">
        <v>1394</v>
      </c>
      <c r="B1269" s="67" t="n">
        <v>186</v>
      </c>
      <c r="C1269" s="68" t="n">
        <v>0</v>
      </c>
      <c r="D1269" s="66"/>
    </row>
    <row r="1270">
      <c r="A1270" s="66" t="s">
        <v>1395</v>
      </c>
      <c r="B1270" s="67" t="n">
        <v>243</v>
      </c>
      <c r="C1270" s="68" t="n">
        <v>0</v>
      </c>
      <c r="D1270" s="66"/>
    </row>
    <row r="1271">
      <c r="A1271" s="66" t="s">
        <v>1396</v>
      </c>
      <c r="B1271" s="67" t="n">
        <v>275</v>
      </c>
      <c r="C1271" s="68" t="n">
        <v>69.72</v>
      </c>
      <c r="D1271" s="66"/>
    </row>
    <row r="1272">
      <c r="A1272" s="66" t="s">
        <v>1397</v>
      </c>
      <c r="B1272" s="67" t="n">
        <v>261</v>
      </c>
      <c r="C1272" s="68" t="n">
        <v>0</v>
      </c>
      <c r="D1272" s="66"/>
    </row>
    <row r="1273">
      <c r="A1273" s="66" t="s">
        <v>1398</v>
      </c>
      <c r="B1273" s="67" t="n">
        <v>177</v>
      </c>
      <c r="C1273" s="68" t="n">
        <v>301.46</v>
      </c>
      <c r="D1273" s="66"/>
    </row>
    <row r="1274">
      <c r="A1274" s="66" t="s">
        <v>1399</v>
      </c>
      <c r="B1274" s="67" t="n">
        <v>100</v>
      </c>
      <c r="C1274" s="68" t="n">
        <v>161.98</v>
      </c>
      <c r="D1274" s="66"/>
    </row>
    <row r="1275">
      <c r="A1275" s="66" t="s">
        <v>1400</v>
      </c>
      <c r="B1275" s="67" t="n">
        <v>374</v>
      </c>
      <c r="C1275" s="68" t="n">
        <v>0</v>
      </c>
      <c r="D1275" s="66"/>
    </row>
    <row r="1276">
      <c r="A1276" s="66" t="s">
        <v>1401</v>
      </c>
      <c r="B1276" s="67" t="n">
        <v>207</v>
      </c>
      <c r="C1276" s="68" t="n">
        <v>0</v>
      </c>
      <c r="D1276" s="66"/>
    </row>
    <row r="1277">
      <c r="A1277" s="66" t="s">
        <v>1402</v>
      </c>
      <c r="B1277" s="67" t="n">
        <v>122</v>
      </c>
      <c r="C1277" s="68" t="n">
        <v>0</v>
      </c>
      <c r="D1277" s="66"/>
    </row>
    <row r="1278">
      <c r="A1278" s="66" t="s">
        <v>1403</v>
      </c>
      <c r="B1278" s="67" t="n">
        <v>167</v>
      </c>
      <c r="C1278" s="68" t="n">
        <v>0</v>
      </c>
      <c r="D1278" s="66"/>
    </row>
    <row r="1279">
      <c r="A1279" s="66" t="s">
        <v>1404</v>
      </c>
      <c r="B1279" s="67" t="n">
        <v>275</v>
      </c>
      <c r="C1279" s="68" t="n">
        <v>618.3</v>
      </c>
      <c r="D1279" s="66"/>
    </row>
    <row r="1280">
      <c r="A1280" s="66" t="s">
        <v>1405</v>
      </c>
      <c r="B1280" s="67" t="n">
        <v>163</v>
      </c>
      <c r="C1280" s="68" t="n">
        <v>164.88</v>
      </c>
      <c r="D1280" s="66"/>
    </row>
    <row r="1281">
      <c r="A1281" s="66" t="s">
        <v>1406</v>
      </c>
      <c r="B1281" s="67" t="n">
        <v>119</v>
      </c>
      <c r="C1281" s="68" t="n">
        <v>0</v>
      </c>
      <c r="D1281" s="66"/>
    </row>
    <row r="1282">
      <c r="A1282" s="66" t="s">
        <v>1407</v>
      </c>
      <c r="B1282" s="67" t="n">
        <v>88</v>
      </c>
      <c r="C1282" s="68" t="n">
        <v>0</v>
      </c>
      <c r="D1282" s="66"/>
    </row>
    <row r="1283">
      <c r="A1283" s="66" t="s">
        <v>1408</v>
      </c>
      <c r="B1283" s="67" t="n">
        <v>303</v>
      </c>
      <c r="C1283" s="68" t="n">
        <v>0</v>
      </c>
      <c r="D1283" s="66"/>
    </row>
    <row r="1284">
      <c r="A1284" s="66" t="s">
        <v>1409</v>
      </c>
      <c r="B1284" s="67" t="n">
        <v>183</v>
      </c>
      <c r="C1284" s="68" t="n">
        <v>0</v>
      </c>
      <c r="D1284" s="66"/>
    </row>
    <row r="1285">
      <c r="A1285" s="66" t="s">
        <v>1410</v>
      </c>
      <c r="B1285" s="67" t="n">
        <v>199</v>
      </c>
      <c r="C1285" s="68" t="n">
        <v>59.42</v>
      </c>
      <c r="D1285" s="66"/>
    </row>
    <row r="1286">
      <c r="A1286" s="66" t="s">
        <v>1411</v>
      </c>
      <c r="B1286" s="67" t="n">
        <v>190</v>
      </c>
      <c r="C1286" s="68" t="n">
        <v>0</v>
      </c>
      <c r="D1286" s="66"/>
    </row>
    <row r="1287">
      <c r="A1287" s="66" t="s">
        <v>1412</v>
      </c>
      <c r="B1287" s="67" t="n">
        <v>60</v>
      </c>
      <c r="C1287" s="68" t="n">
        <v>0</v>
      </c>
      <c r="D1287" s="66"/>
    </row>
    <row r="1288">
      <c r="A1288" s="66" t="s">
        <v>1413</v>
      </c>
      <c r="B1288" s="67" t="n">
        <v>148</v>
      </c>
      <c r="C1288" s="68" t="n">
        <v>0</v>
      </c>
      <c r="D1288" s="66"/>
    </row>
    <row r="1289">
      <c r="A1289" s="66" t="s">
        <v>1414</v>
      </c>
      <c r="B1289" s="67" t="n">
        <v>222</v>
      </c>
      <c r="C1289" s="68" t="n">
        <v>0</v>
      </c>
      <c r="D1289" s="66"/>
    </row>
    <row r="1290">
      <c r="A1290" s="66" t="s">
        <v>1415</v>
      </c>
      <c r="B1290" s="67" t="n">
        <v>63</v>
      </c>
      <c r="C1290" s="68" t="n">
        <v>229.66</v>
      </c>
      <c r="D1290" s="66"/>
    </row>
    <row r="1291">
      <c r="A1291" s="66" t="s">
        <v>1416</v>
      </c>
      <c r="B1291" s="67" t="n">
        <v>724</v>
      </c>
      <c r="C1291" s="68" t="n">
        <v>0</v>
      </c>
      <c r="D1291" s="66"/>
    </row>
    <row r="1292">
      <c r="A1292" s="66" t="s">
        <v>1417</v>
      </c>
      <c r="B1292" s="67" t="n">
        <v>607</v>
      </c>
      <c r="C1292" s="68" t="n">
        <v>0</v>
      </c>
      <c r="D1292" s="66"/>
    </row>
    <row r="1293">
      <c r="A1293" s="66" t="s">
        <v>1418</v>
      </c>
      <c r="B1293" s="67" t="n">
        <v>175</v>
      </c>
      <c r="C1293" s="68" t="n">
        <v>0</v>
      </c>
      <c r="D1293" s="66"/>
    </row>
    <row r="1294">
      <c r="A1294" s="66" t="s">
        <v>1419</v>
      </c>
      <c r="B1294" s="67" t="n">
        <v>217</v>
      </c>
      <c r="C1294" s="68" t="n">
        <v>379.68</v>
      </c>
      <c r="D1294" s="66"/>
    </row>
    <row r="1295">
      <c r="A1295" s="66" t="s">
        <v>1420</v>
      </c>
      <c r="B1295" s="67" t="n">
        <v>90</v>
      </c>
      <c r="C1295" s="68" t="n">
        <v>0</v>
      </c>
      <c r="D1295" s="66"/>
    </row>
    <row r="1296">
      <c r="A1296" s="66" t="s">
        <v>1421</v>
      </c>
      <c r="B1296" s="67" t="n">
        <v>281</v>
      </c>
      <c r="C1296" s="68" t="n">
        <v>0</v>
      </c>
      <c r="D1296" s="66"/>
    </row>
    <row r="1297">
      <c r="A1297" s="66" t="s">
        <v>1422</v>
      </c>
      <c r="B1297" s="67" t="n">
        <v>136</v>
      </c>
      <c r="C1297" s="68" t="n">
        <v>54.13</v>
      </c>
      <c r="D1297" s="66"/>
    </row>
    <row r="1298">
      <c r="A1298" s="66" t="s">
        <v>1423</v>
      </c>
      <c r="B1298" s="67" t="n">
        <v>61</v>
      </c>
      <c r="C1298" s="68" t="n">
        <v>0</v>
      </c>
      <c r="D1298" s="66"/>
    </row>
    <row r="1299">
      <c r="A1299" s="66" t="s">
        <v>1424</v>
      </c>
      <c r="B1299" s="67" t="n">
        <v>81</v>
      </c>
      <c r="C1299" s="68" t="n">
        <v>49.17</v>
      </c>
      <c r="D1299" s="66"/>
    </row>
    <row r="1300">
      <c r="A1300" s="66" t="s">
        <v>1425</v>
      </c>
      <c r="B1300" s="67" t="n">
        <v>210</v>
      </c>
      <c r="C1300" s="68" t="n">
        <v>0</v>
      </c>
      <c r="D1300" s="66"/>
    </row>
    <row r="1301">
      <c r="A1301" s="66" t="s">
        <v>1426</v>
      </c>
      <c r="B1301" s="67" t="n">
        <v>127</v>
      </c>
      <c r="C1301" s="68" t="n">
        <v>0</v>
      </c>
      <c r="D1301" s="66"/>
    </row>
    <row r="1302">
      <c r="A1302" s="66" t="s">
        <v>1427</v>
      </c>
      <c r="B1302" s="67" t="n">
        <v>90</v>
      </c>
      <c r="C1302" s="68" t="n">
        <v>0</v>
      </c>
      <c r="D1302" s="66"/>
    </row>
    <row r="1303">
      <c r="A1303" s="66" t="s">
        <v>1428</v>
      </c>
      <c r="B1303" s="67" t="n">
        <v>113</v>
      </c>
      <c r="C1303" s="68" t="n">
        <v>0</v>
      </c>
      <c r="D1303" s="66"/>
    </row>
    <row r="1304">
      <c r="A1304" s="66" t="s">
        <v>1429</v>
      </c>
      <c r="B1304" s="67" t="n">
        <v>370</v>
      </c>
      <c r="C1304" s="68" t="n">
        <v>0</v>
      </c>
      <c r="D1304" s="66"/>
    </row>
    <row r="1305">
      <c r="A1305" s="66" t="s">
        <v>1430</v>
      </c>
      <c r="B1305" s="67" t="n">
        <v>371</v>
      </c>
      <c r="C1305" s="68" t="n">
        <v>0</v>
      </c>
      <c r="D1305" s="66"/>
    </row>
    <row r="1306">
      <c r="A1306" s="66" t="s">
        <v>1431</v>
      </c>
      <c r="B1306" s="67" t="n">
        <v>217</v>
      </c>
      <c r="C1306" s="68" t="n">
        <v>311.05</v>
      </c>
      <c r="D1306" s="66"/>
    </row>
    <row r="1307">
      <c r="A1307" s="66" t="s">
        <v>1432</v>
      </c>
      <c r="B1307" s="67" t="n">
        <v>132</v>
      </c>
      <c r="C1307" s="68" t="n">
        <v>0</v>
      </c>
      <c r="D1307" s="66"/>
    </row>
    <row r="1308">
      <c r="A1308" s="66" t="s">
        <v>1433</v>
      </c>
      <c r="B1308" s="67" t="n">
        <v>220</v>
      </c>
      <c r="C1308" s="68" t="n">
        <v>0</v>
      </c>
      <c r="D1308" s="66"/>
    </row>
    <row r="1309">
      <c r="A1309" s="66" t="s">
        <v>1434</v>
      </c>
      <c r="B1309" s="67" t="n">
        <v>108</v>
      </c>
      <c r="C1309" s="68" t="n">
        <v>0</v>
      </c>
      <c r="D1309" s="66"/>
    </row>
    <row r="1310">
      <c r="A1310" s="66" t="s">
        <v>1435</v>
      </c>
      <c r="B1310" s="67" t="n">
        <v>212</v>
      </c>
      <c r="C1310" s="68" t="n">
        <v>0</v>
      </c>
      <c r="D1310" s="66"/>
    </row>
    <row r="1311">
      <c r="A1311" s="66" t="s">
        <v>1436</v>
      </c>
      <c r="B1311" s="67" t="n">
        <v>159</v>
      </c>
      <c r="C1311" s="68" t="n">
        <v>0</v>
      </c>
      <c r="D1311" s="66"/>
    </row>
    <row r="1312">
      <c r="A1312" s="66" t="s">
        <v>1437</v>
      </c>
      <c r="B1312" s="67" t="n">
        <v>651</v>
      </c>
      <c r="C1312" s="68" t="n">
        <v>0</v>
      </c>
      <c r="D1312" s="66"/>
    </row>
    <row r="1313">
      <c r="A1313" s="66" t="s">
        <v>1438</v>
      </c>
      <c r="B1313" s="67" t="n">
        <v>232</v>
      </c>
      <c r="C1313" s="68" t="n">
        <v>0</v>
      </c>
      <c r="D1313" s="66"/>
    </row>
    <row r="1314">
      <c r="A1314" s="66" t="s">
        <v>1439</v>
      </c>
      <c r="B1314" s="67" t="n">
        <v>182</v>
      </c>
      <c r="C1314" s="68" t="n">
        <v>0</v>
      </c>
      <c r="D1314" s="66"/>
    </row>
    <row r="1315">
      <c r="A1315" s="66" t="s">
        <v>1440</v>
      </c>
      <c r="B1315" s="67" t="n">
        <v>325</v>
      </c>
      <c r="C1315" s="68" t="n">
        <v>0</v>
      </c>
      <c r="D1315" s="66"/>
    </row>
    <row r="1316">
      <c r="A1316" s="66" t="s">
        <v>1441</v>
      </c>
      <c r="B1316" s="67" t="n">
        <v>157</v>
      </c>
      <c r="C1316" s="68" t="n">
        <v>0</v>
      </c>
      <c r="D1316" s="66"/>
    </row>
    <row r="1317">
      <c r="A1317" s="66" t="s">
        <v>1442</v>
      </c>
      <c r="B1317" s="67" t="n">
        <v>206</v>
      </c>
      <c r="C1317" s="68" t="n">
        <v>0</v>
      </c>
      <c r="D1317" s="66"/>
    </row>
    <row r="1318">
      <c r="A1318" s="66" t="s">
        <v>1443</v>
      </c>
      <c r="B1318" s="67" t="n">
        <v>205</v>
      </c>
      <c r="C1318" s="68" t="n">
        <v>5.03</v>
      </c>
      <c r="D1318" s="66"/>
    </row>
    <row r="1319">
      <c r="A1319" s="66" t="s">
        <v>1444</v>
      </c>
      <c r="B1319" s="67" t="n">
        <v>196</v>
      </c>
      <c r="C1319" s="68" t="n">
        <v>0</v>
      </c>
      <c r="D1319" s="66"/>
    </row>
    <row r="1320">
      <c r="A1320" s="66" t="s">
        <v>1445</v>
      </c>
      <c r="B1320" s="67" t="n">
        <v>381</v>
      </c>
      <c r="C1320" s="68" t="n">
        <v>169.2</v>
      </c>
      <c r="D1320" s="66"/>
    </row>
    <row r="1321">
      <c r="A1321" s="66" t="s">
        <v>1446</v>
      </c>
      <c r="B1321" s="67" t="n">
        <v>88</v>
      </c>
      <c r="C1321" s="68" t="n">
        <v>0</v>
      </c>
      <c r="D1321" s="66"/>
    </row>
    <row r="1322">
      <c r="A1322" s="66" t="s">
        <v>1447</v>
      </c>
      <c r="B1322" s="67" t="n">
        <v>49</v>
      </c>
      <c r="C1322" s="68" t="n">
        <v>3.96</v>
      </c>
      <c r="D1322" s="66"/>
    </row>
    <row r="1323">
      <c r="A1323" s="66" t="s">
        <v>1448</v>
      </c>
      <c r="B1323" s="67" t="n">
        <v>302</v>
      </c>
      <c r="C1323" s="68" t="n">
        <v>0</v>
      </c>
      <c r="D1323" s="66"/>
    </row>
    <row r="1324">
      <c r="A1324" s="66" t="s">
        <v>1449</v>
      </c>
      <c r="B1324" s="67" t="n">
        <v>83</v>
      </c>
      <c r="C1324" s="68" t="n">
        <v>0</v>
      </c>
      <c r="D1324" s="66"/>
    </row>
    <row r="1325">
      <c r="A1325" s="66" t="s">
        <v>1450</v>
      </c>
      <c r="B1325" s="67" t="n">
        <v>189</v>
      </c>
      <c r="C1325" s="68" t="n">
        <v>0</v>
      </c>
      <c r="D1325" s="66"/>
    </row>
    <row r="1326">
      <c r="A1326" s="66" t="s">
        <v>1451</v>
      </c>
      <c r="B1326" s="67" t="n">
        <v>159</v>
      </c>
      <c r="C1326" s="68" t="n">
        <v>0</v>
      </c>
      <c r="D1326" s="66"/>
    </row>
    <row r="1327">
      <c r="A1327" s="66" t="s">
        <v>1452</v>
      </c>
      <c r="B1327" s="67" t="n">
        <v>70</v>
      </c>
      <c r="C1327" s="68" t="n">
        <v>0</v>
      </c>
      <c r="D1327" s="66"/>
    </row>
    <row r="1328">
      <c r="A1328" s="66" t="s">
        <v>1453</v>
      </c>
      <c r="B1328" s="67" t="n">
        <v>318</v>
      </c>
      <c r="C1328" s="68" t="n">
        <v>0</v>
      </c>
      <c r="D1328" s="66"/>
    </row>
    <row r="1329">
      <c r="A1329" s="66" t="s">
        <v>1454</v>
      </c>
      <c r="B1329" s="67" t="n">
        <v>109</v>
      </c>
      <c r="C1329" s="68" t="n">
        <v>0</v>
      </c>
      <c r="D1329" s="66"/>
    </row>
    <row r="1330">
      <c r="A1330" s="66" t="s">
        <v>1455</v>
      </c>
      <c r="B1330" s="67" t="n">
        <v>199</v>
      </c>
      <c r="C1330" s="68" t="n">
        <v>0</v>
      </c>
      <c r="D1330" s="66"/>
    </row>
    <row r="1331">
      <c r="A1331" s="66" t="s">
        <v>1456</v>
      </c>
      <c r="B1331" s="67" t="n">
        <v>192</v>
      </c>
      <c r="C1331" s="68" t="n">
        <v>0</v>
      </c>
      <c r="D1331" s="66"/>
    </row>
    <row r="1332">
      <c r="A1332" s="66" t="s">
        <v>1457</v>
      </c>
      <c r="B1332" s="67" t="n">
        <v>156</v>
      </c>
      <c r="C1332" s="68" t="n">
        <v>0</v>
      </c>
      <c r="D1332" s="66"/>
    </row>
    <row r="1333">
      <c r="A1333" s="66" t="s">
        <v>1458</v>
      </c>
      <c r="B1333" s="67" t="n">
        <v>124</v>
      </c>
      <c r="C1333" s="68" t="n">
        <v>0</v>
      </c>
      <c r="D1333" s="66"/>
    </row>
    <row r="1334">
      <c r="A1334" s="66" t="s">
        <v>1459</v>
      </c>
      <c r="B1334" s="67" t="n">
        <v>300</v>
      </c>
      <c r="C1334" s="68" t="n">
        <v>2.07</v>
      </c>
      <c r="D1334" s="66"/>
    </row>
    <row r="1335">
      <c r="A1335" s="66" t="s">
        <v>1460</v>
      </c>
      <c r="B1335" s="67" t="n">
        <v>115</v>
      </c>
      <c r="C1335" s="68" t="n">
        <v>0</v>
      </c>
      <c r="D1335" s="66"/>
    </row>
    <row r="1336">
      <c r="A1336" s="66" t="s">
        <v>1461</v>
      </c>
      <c r="B1336" s="67" t="n">
        <v>176</v>
      </c>
      <c r="C1336" s="68" t="n">
        <v>0</v>
      </c>
      <c r="D1336" s="66"/>
    </row>
    <row r="1337">
      <c r="A1337" s="66" t="s">
        <v>1462</v>
      </c>
      <c r="B1337" s="67" t="n">
        <v>140</v>
      </c>
      <c r="C1337" s="68" t="n">
        <v>0</v>
      </c>
      <c r="D1337" s="66"/>
    </row>
    <row r="1338">
      <c r="A1338" s="66" t="s">
        <v>1463</v>
      </c>
      <c r="B1338" s="67" t="n">
        <v>75</v>
      </c>
      <c r="C1338" s="68" t="n">
        <v>0</v>
      </c>
      <c r="D1338" s="66"/>
    </row>
    <row r="1339">
      <c r="A1339" s="66" t="s">
        <v>1464</v>
      </c>
      <c r="B1339" s="67" t="n">
        <v>146</v>
      </c>
      <c r="C1339" s="68" t="n">
        <v>0</v>
      </c>
      <c r="D1339" s="66"/>
    </row>
    <row r="1340">
      <c r="A1340" s="66" t="s">
        <v>1465</v>
      </c>
      <c r="B1340" s="67" t="n">
        <v>225</v>
      </c>
      <c r="C1340" s="68" t="n">
        <v>19.05</v>
      </c>
      <c r="D1340" s="66"/>
    </row>
    <row r="1341">
      <c r="A1341" s="66" t="s">
        <v>1466</v>
      </c>
      <c r="B1341" s="67" t="n">
        <v>135</v>
      </c>
      <c r="C1341" s="68" t="n">
        <v>0</v>
      </c>
      <c r="D1341" s="66"/>
    </row>
    <row r="1342">
      <c r="A1342" s="66" t="s">
        <v>1467</v>
      </c>
      <c r="B1342" s="67" t="n">
        <v>223</v>
      </c>
      <c r="C1342" s="68" t="n">
        <v>0</v>
      </c>
      <c r="D1342" s="66"/>
    </row>
    <row r="1343">
      <c r="A1343" s="66" t="s">
        <v>1468</v>
      </c>
      <c r="B1343" s="67" t="n">
        <v>67</v>
      </c>
      <c r="C1343" s="68" t="n">
        <v>19.43</v>
      </c>
      <c r="D1343" s="66"/>
    </row>
    <row r="1344">
      <c r="A1344" s="66" t="s">
        <v>1469</v>
      </c>
      <c r="B1344" s="67" t="n">
        <v>90</v>
      </c>
      <c r="C1344" s="68" t="n">
        <v>0</v>
      </c>
      <c r="D1344" s="66"/>
    </row>
    <row r="1345">
      <c r="A1345" s="66" t="s">
        <v>1470</v>
      </c>
      <c r="B1345" s="67" t="n">
        <v>94</v>
      </c>
      <c r="C1345" s="68" t="n">
        <v>0</v>
      </c>
      <c r="D1345" s="66"/>
    </row>
    <row r="1346">
      <c r="A1346" s="66" t="s">
        <v>1471</v>
      </c>
      <c r="B1346" s="67" t="n">
        <v>99</v>
      </c>
      <c r="C1346" s="68" t="n">
        <v>0</v>
      </c>
      <c r="D1346" s="66"/>
    </row>
    <row r="1347">
      <c r="A1347" s="66" t="s">
        <v>1472</v>
      </c>
      <c r="B1347" s="67" t="n">
        <v>259</v>
      </c>
      <c r="C1347" s="68" t="n">
        <v>0</v>
      </c>
      <c r="D1347" s="66"/>
    </row>
    <row r="1348">
      <c r="A1348" s="66" t="s">
        <v>1473</v>
      </c>
      <c r="B1348" s="67" t="n">
        <v>157</v>
      </c>
      <c r="C1348" s="68" t="n">
        <v>0</v>
      </c>
      <c r="D1348" s="66"/>
    </row>
    <row r="1349">
      <c r="A1349" s="66" t="s">
        <v>1474</v>
      </c>
      <c r="B1349" s="67" t="n">
        <v>222</v>
      </c>
      <c r="C1349" s="68" t="n">
        <v>0</v>
      </c>
      <c r="D1349" s="66"/>
    </row>
    <row r="1350">
      <c r="A1350" s="66" t="s">
        <v>1475</v>
      </c>
      <c r="B1350" s="67" t="n">
        <v>211</v>
      </c>
      <c r="C1350" s="68" t="n">
        <v>0</v>
      </c>
      <c r="D1350" s="66"/>
    </row>
    <row r="1351">
      <c r="A1351" s="66" t="s">
        <v>1476</v>
      </c>
      <c r="B1351" s="67" t="n">
        <v>107</v>
      </c>
      <c r="C1351" s="68" t="n">
        <v>0</v>
      </c>
      <c r="D1351" s="66"/>
    </row>
    <row r="1352">
      <c r="A1352" s="66" t="s">
        <v>1477</v>
      </c>
      <c r="B1352" s="67" t="n">
        <v>207</v>
      </c>
      <c r="C1352" s="68" t="n">
        <v>0</v>
      </c>
      <c r="D1352" s="66"/>
    </row>
    <row r="1353">
      <c r="A1353" s="66" t="s">
        <v>1478</v>
      </c>
      <c r="B1353" s="67" t="n">
        <v>262</v>
      </c>
      <c r="C1353" s="68" t="n">
        <v>0</v>
      </c>
      <c r="D1353" s="66"/>
    </row>
    <row r="1354">
      <c r="A1354" s="66" t="s">
        <v>1479</v>
      </c>
      <c r="B1354" s="67" t="n">
        <v>325</v>
      </c>
      <c r="C1354" s="68" t="n">
        <v>0</v>
      </c>
      <c r="D1354" s="66"/>
    </row>
    <row r="1355">
      <c r="A1355" s="66" t="s">
        <v>1480</v>
      </c>
      <c r="B1355" s="67" t="n">
        <v>132</v>
      </c>
      <c r="C1355" s="68" t="n">
        <v>0</v>
      </c>
      <c r="D1355" s="66"/>
    </row>
    <row r="1356">
      <c r="A1356" s="66" t="s">
        <v>1481</v>
      </c>
      <c r="B1356" s="67" t="n">
        <v>85</v>
      </c>
      <c r="C1356" s="68" t="n">
        <v>0</v>
      </c>
      <c r="D1356" s="66"/>
    </row>
    <row r="1357">
      <c r="A1357" s="66" t="s">
        <v>1482</v>
      </c>
      <c r="B1357" s="67" t="n">
        <v>480</v>
      </c>
      <c r="C1357" s="68" t="n">
        <v>0</v>
      </c>
      <c r="D1357" s="66"/>
    </row>
    <row r="1358">
      <c r="A1358" s="66" t="s">
        <v>1483</v>
      </c>
      <c r="B1358" s="67" t="n">
        <v>192</v>
      </c>
      <c r="C1358" s="68" t="n">
        <v>0</v>
      </c>
      <c r="D1358" s="66"/>
    </row>
    <row r="1359">
      <c r="A1359" s="66" t="s">
        <v>1484</v>
      </c>
      <c r="B1359" s="67" t="n">
        <v>205</v>
      </c>
      <c r="C1359" s="68" t="n">
        <v>0</v>
      </c>
      <c r="D1359" s="66"/>
    </row>
    <row r="1360">
      <c r="A1360" s="66" t="s">
        <v>1485</v>
      </c>
      <c r="B1360" s="67" t="n">
        <v>247</v>
      </c>
      <c r="C1360" s="68" t="n">
        <v>0</v>
      </c>
      <c r="D1360" s="66"/>
    </row>
    <row r="1361">
      <c r="A1361" s="66" t="s">
        <v>1486</v>
      </c>
      <c r="B1361" s="67" t="n">
        <v>228</v>
      </c>
      <c r="C1361" s="68" t="n">
        <v>0</v>
      </c>
      <c r="D1361" s="66"/>
    </row>
    <row r="1362">
      <c r="A1362" s="66" t="s">
        <v>1487</v>
      </c>
      <c r="B1362" s="67" t="n">
        <v>91</v>
      </c>
      <c r="C1362" s="68" t="n">
        <v>0</v>
      </c>
      <c r="D1362" s="66"/>
    </row>
    <row r="1363">
      <c r="A1363" s="66" t="s">
        <v>1488</v>
      </c>
      <c r="B1363" s="67" t="n">
        <v>93</v>
      </c>
      <c r="C1363" s="68" t="n">
        <v>0</v>
      </c>
      <c r="D1363" s="66"/>
    </row>
    <row r="1364">
      <c r="A1364" s="66" t="s">
        <v>1489</v>
      </c>
      <c r="B1364" s="67" t="n">
        <v>153</v>
      </c>
      <c r="C1364" s="68" t="n">
        <v>0</v>
      </c>
      <c r="D1364" s="66"/>
    </row>
    <row r="1365">
      <c r="A1365" s="66" t="s">
        <v>1490</v>
      </c>
      <c r="B1365" s="67" t="n">
        <v>335</v>
      </c>
      <c r="C1365" s="68" t="n">
        <v>0</v>
      </c>
      <c r="D1365" s="66"/>
    </row>
    <row r="1366">
      <c r="A1366" s="66" t="s">
        <v>1491</v>
      </c>
      <c r="B1366" s="67" t="n">
        <v>71</v>
      </c>
      <c r="C1366" s="68" t="n">
        <v>0</v>
      </c>
      <c r="D1366" s="66"/>
    </row>
    <row r="1367">
      <c r="A1367" s="66" t="s">
        <v>1492</v>
      </c>
      <c r="B1367" s="67" t="n">
        <v>93</v>
      </c>
      <c r="C1367" s="68" t="n">
        <v>0</v>
      </c>
      <c r="D1367" s="66"/>
    </row>
    <row r="1368">
      <c r="A1368" s="66" t="s">
        <v>1493</v>
      </c>
      <c r="B1368" s="67" t="n">
        <v>141</v>
      </c>
      <c r="C1368" s="68" t="n">
        <v>0</v>
      </c>
      <c r="D1368" s="66"/>
    </row>
    <row r="1369">
      <c r="A1369" s="66" t="s">
        <v>1494</v>
      </c>
      <c r="B1369" s="67" t="n">
        <v>258</v>
      </c>
      <c r="C1369" s="68" t="n">
        <v>0</v>
      </c>
      <c r="D1369" s="66"/>
    </row>
    <row r="1370">
      <c r="A1370" s="66" t="s">
        <v>1495</v>
      </c>
      <c r="B1370" s="67" t="n">
        <v>161</v>
      </c>
      <c r="C1370" s="68" t="n">
        <v>0</v>
      </c>
      <c r="D1370" s="66"/>
    </row>
    <row r="1371">
      <c r="A1371" s="66" t="s">
        <v>1496</v>
      </c>
      <c r="B1371" s="67" t="n">
        <v>85</v>
      </c>
      <c r="C1371" s="68" t="n">
        <v>0</v>
      </c>
      <c r="D1371" s="66"/>
    </row>
    <row r="1372">
      <c r="A1372" s="66" t="s">
        <v>1497</v>
      </c>
      <c r="B1372" s="67" t="n">
        <v>87</v>
      </c>
      <c r="C1372" s="68" t="n">
        <v>3.93</v>
      </c>
      <c r="D1372" s="66"/>
    </row>
    <row r="1373">
      <c r="A1373" s="66" t="s">
        <v>1498</v>
      </c>
      <c r="B1373" s="67" t="n">
        <v>108</v>
      </c>
      <c r="C1373" s="68" t="n">
        <v>0</v>
      </c>
      <c r="D1373" s="66"/>
    </row>
    <row r="1374">
      <c r="A1374" s="66" t="s">
        <v>1499</v>
      </c>
      <c r="B1374" s="67" t="n">
        <v>122</v>
      </c>
      <c r="C1374" s="68" t="n">
        <v>4.91</v>
      </c>
      <c r="D1374" s="66"/>
    </row>
    <row r="1375">
      <c r="A1375" s="66" t="s">
        <v>1500</v>
      </c>
      <c r="B1375" s="67" t="n">
        <v>152</v>
      </c>
      <c r="C1375" s="68" t="n">
        <v>0</v>
      </c>
      <c r="D1375" s="66"/>
    </row>
    <row r="1376">
      <c r="A1376" s="66" t="s">
        <v>1501</v>
      </c>
      <c r="B1376" s="67" t="n">
        <v>127</v>
      </c>
      <c r="C1376" s="68" t="n">
        <v>0</v>
      </c>
      <c r="D1376" s="66"/>
    </row>
    <row r="1377">
      <c r="A1377" s="66" t="s">
        <v>1502</v>
      </c>
      <c r="B1377" s="67" t="n">
        <v>251</v>
      </c>
      <c r="C1377" s="68" t="n">
        <v>0</v>
      </c>
      <c r="D1377" s="66"/>
    </row>
    <row r="1378">
      <c r="A1378" s="66" t="s">
        <v>1503</v>
      </c>
      <c r="B1378" s="67" t="n">
        <v>97</v>
      </c>
      <c r="C1378" s="68" t="n">
        <v>0</v>
      </c>
      <c r="D1378" s="66"/>
    </row>
    <row r="1379">
      <c r="A1379" s="66" t="s">
        <v>1504</v>
      </c>
      <c r="B1379" s="67" t="n">
        <v>96</v>
      </c>
      <c r="C1379" s="68" t="n">
        <v>0</v>
      </c>
      <c r="D1379" s="66"/>
    </row>
    <row r="1380">
      <c r="A1380" s="66" t="s">
        <v>1505</v>
      </c>
      <c r="B1380" s="67" t="n">
        <v>215</v>
      </c>
      <c r="C1380" s="68" t="n">
        <v>0</v>
      </c>
      <c r="D1380" s="66"/>
    </row>
    <row r="1381">
      <c r="A1381" s="66" t="s">
        <v>1506</v>
      </c>
      <c r="B1381" s="67" t="n">
        <v>167</v>
      </c>
      <c r="C1381" s="68" t="n">
        <v>65.47</v>
      </c>
      <c r="D1381" s="66"/>
    </row>
    <row r="1382">
      <c r="A1382" s="66" t="s">
        <v>1507</v>
      </c>
      <c r="B1382" s="67" t="n">
        <v>37</v>
      </c>
      <c r="C1382" s="68" t="n">
        <v>0</v>
      </c>
      <c r="D1382" s="66" t="s">
        <v>212</v>
      </c>
    </row>
    <row r="1383">
      <c r="A1383" s="66" t="s">
        <v>1508</v>
      </c>
      <c r="B1383" s="67" t="n">
        <v>134</v>
      </c>
      <c r="C1383" s="68" t="n">
        <v>0</v>
      </c>
      <c r="D1383" s="66"/>
    </row>
    <row r="1384">
      <c r="A1384" s="66" t="s">
        <v>1509</v>
      </c>
      <c r="B1384" s="67" t="n">
        <v>84</v>
      </c>
      <c r="C1384" s="68" t="n">
        <v>38.19</v>
      </c>
      <c r="D1384" s="66"/>
    </row>
    <row r="1385">
      <c r="A1385" s="66" t="s">
        <v>1510</v>
      </c>
      <c r="B1385" s="67" t="n">
        <v>138</v>
      </c>
      <c r="C1385" s="68" t="n">
        <v>0</v>
      </c>
      <c r="D1385" s="66"/>
    </row>
    <row r="1386">
      <c r="A1386" s="66" t="s">
        <v>1511</v>
      </c>
      <c r="B1386" s="67" t="n">
        <v>111</v>
      </c>
      <c r="C1386" s="68" t="n">
        <v>0</v>
      </c>
      <c r="D1386" s="66"/>
    </row>
    <row r="1387">
      <c r="A1387" s="66" t="s">
        <v>1512</v>
      </c>
      <c r="B1387" s="67" t="n">
        <v>110</v>
      </c>
      <c r="C1387" s="68" t="n">
        <v>0</v>
      </c>
      <c r="D1387" s="66"/>
    </row>
    <row r="1388">
      <c r="A1388" s="66" t="s">
        <v>1513</v>
      </c>
      <c r="B1388" s="67" t="n">
        <v>98</v>
      </c>
      <c r="C1388" s="68" t="n">
        <v>0</v>
      </c>
      <c r="D1388" s="66"/>
    </row>
    <row r="1389">
      <c r="A1389" s="66" t="s">
        <v>1514</v>
      </c>
      <c r="B1389" s="67" t="n">
        <v>112</v>
      </c>
      <c r="C1389" s="68" t="n">
        <v>0</v>
      </c>
      <c r="D1389" s="66"/>
    </row>
    <row r="1390">
      <c r="A1390" s="66" t="s">
        <v>1515</v>
      </c>
      <c r="B1390" s="67" t="n">
        <v>62</v>
      </c>
      <c r="C1390" s="68" t="n">
        <v>0</v>
      </c>
      <c r="D1390" s="66"/>
    </row>
    <row r="1391">
      <c r="A1391" s="66" t="s">
        <v>1516</v>
      </c>
      <c r="B1391" s="67" t="n">
        <v>179</v>
      </c>
      <c r="C1391" s="68" t="n">
        <v>0</v>
      </c>
      <c r="D1391" s="66"/>
    </row>
    <row r="1392">
      <c r="A1392" s="66" t="s">
        <v>1517</v>
      </c>
      <c r="B1392" s="67" t="n">
        <v>166</v>
      </c>
      <c r="C1392" s="68" t="n">
        <v>0</v>
      </c>
      <c r="D1392" s="66"/>
    </row>
    <row r="1393">
      <c r="A1393" s="66" t="s">
        <v>1518</v>
      </c>
      <c r="B1393" s="67" t="n">
        <v>79</v>
      </c>
      <c r="C1393" s="68" t="n">
        <v>0</v>
      </c>
      <c r="D1393" s="66"/>
    </row>
    <row r="1394">
      <c r="A1394" s="66" t="s">
        <v>1519</v>
      </c>
      <c r="B1394" s="67" t="n">
        <v>164</v>
      </c>
      <c r="C1394" s="68" t="n">
        <v>0</v>
      </c>
      <c r="D1394" s="66"/>
    </row>
    <row r="1395">
      <c r="A1395" s="66" t="s">
        <v>1520</v>
      </c>
      <c r="B1395" s="67" t="n">
        <v>114</v>
      </c>
      <c r="C1395" s="68" t="n">
        <v>0</v>
      </c>
      <c r="D1395" s="66"/>
    </row>
    <row r="1396">
      <c r="A1396" s="66" t="s">
        <v>1521</v>
      </c>
      <c r="B1396" s="67" t="n">
        <v>98</v>
      </c>
      <c r="C1396" s="68" t="n">
        <v>0</v>
      </c>
      <c r="D1396" s="66"/>
    </row>
    <row r="1397">
      <c r="A1397" s="66" t="s">
        <v>1522</v>
      </c>
      <c r="B1397" s="67" t="n">
        <v>205</v>
      </c>
      <c r="C1397" s="68" t="n">
        <v>0</v>
      </c>
      <c r="D1397" s="66"/>
    </row>
    <row r="1398">
      <c r="A1398" s="66" t="s">
        <v>1523</v>
      </c>
      <c r="B1398" s="67" t="n">
        <v>215</v>
      </c>
      <c r="C1398" s="68" t="n">
        <v>0</v>
      </c>
      <c r="D1398" s="66"/>
    </row>
    <row r="1399">
      <c r="A1399" s="66" t="s">
        <v>1524</v>
      </c>
      <c r="B1399" s="67" t="n">
        <v>121</v>
      </c>
      <c r="C1399" s="68" t="n">
        <v>0</v>
      </c>
      <c r="D1399" s="66"/>
    </row>
    <row r="1400">
      <c r="A1400" s="66" t="s">
        <v>1525</v>
      </c>
      <c r="B1400" s="67" t="n">
        <v>88</v>
      </c>
      <c r="C1400" s="68" t="n">
        <v>16.66</v>
      </c>
      <c r="D1400" s="66"/>
    </row>
    <row r="1401">
      <c r="A1401" s="66" t="s">
        <v>1526</v>
      </c>
      <c r="B1401" s="67" t="n">
        <v>79</v>
      </c>
      <c r="C1401" s="68" t="n">
        <v>0</v>
      </c>
      <c r="D1401" s="66"/>
    </row>
    <row r="1402">
      <c r="A1402" s="66" t="s">
        <v>1527</v>
      </c>
      <c r="B1402" s="67" t="n">
        <v>227</v>
      </c>
      <c r="C1402" s="68" t="n">
        <v>0</v>
      </c>
      <c r="D1402" s="66"/>
    </row>
    <row r="1403">
      <c r="A1403" s="66" t="s">
        <v>1528</v>
      </c>
      <c r="B1403" s="67" t="n">
        <v>124</v>
      </c>
      <c r="C1403" s="68" t="n">
        <v>6.31</v>
      </c>
      <c r="D1403" s="66"/>
    </row>
    <row r="1404">
      <c r="A1404" s="66" t="s">
        <v>1529</v>
      </c>
      <c r="B1404" s="67" t="n">
        <v>176</v>
      </c>
      <c r="C1404" s="68" t="n">
        <v>0</v>
      </c>
      <c r="D1404" s="66"/>
    </row>
    <row r="1405">
      <c r="A1405" s="66" t="s">
        <v>1530</v>
      </c>
      <c r="B1405" s="67" t="n">
        <v>53</v>
      </c>
      <c r="C1405" s="68" t="n">
        <v>7.78</v>
      </c>
      <c r="D1405" s="66"/>
    </row>
    <row r="1406">
      <c r="A1406" s="66" t="s">
        <v>1531</v>
      </c>
      <c r="B1406" s="67" t="n">
        <v>73</v>
      </c>
      <c r="C1406" s="68" t="n">
        <v>5.41</v>
      </c>
      <c r="D1406" s="66"/>
    </row>
    <row r="1407">
      <c r="A1407" s="66" t="s">
        <v>1532</v>
      </c>
      <c r="B1407" s="67" t="n">
        <v>188</v>
      </c>
      <c r="C1407" s="68" t="n">
        <v>0</v>
      </c>
      <c r="D1407" s="66"/>
    </row>
    <row r="1408">
      <c r="A1408" s="66" t="s">
        <v>1533</v>
      </c>
      <c r="B1408" s="67" t="n">
        <v>144</v>
      </c>
      <c r="C1408" s="68" t="n">
        <v>0</v>
      </c>
      <c r="D1408" s="66"/>
    </row>
    <row r="1409">
      <c r="A1409" s="66" t="s">
        <v>1534</v>
      </c>
      <c r="B1409" s="67" t="n">
        <v>87</v>
      </c>
      <c r="C1409" s="68" t="n">
        <v>0</v>
      </c>
      <c r="D1409" s="66"/>
    </row>
    <row r="1410">
      <c r="A1410" s="66" t="s">
        <v>1535</v>
      </c>
      <c r="B1410" s="67" t="n">
        <v>182</v>
      </c>
      <c r="C1410" s="68" t="n">
        <v>0</v>
      </c>
      <c r="D1410" s="66"/>
    </row>
    <row r="1411">
      <c r="A1411" s="66" t="s">
        <v>1536</v>
      </c>
      <c r="B1411" s="67" t="n">
        <v>324</v>
      </c>
      <c r="C1411" s="68" t="n">
        <v>0</v>
      </c>
      <c r="D1411" s="66"/>
    </row>
    <row r="1412">
      <c r="A1412" s="66" t="s">
        <v>1537</v>
      </c>
      <c r="B1412" s="67" t="n">
        <v>443</v>
      </c>
      <c r="C1412" s="68" t="n">
        <v>0</v>
      </c>
      <c r="D1412" s="66"/>
    </row>
    <row r="1413">
      <c r="A1413" s="66" t="s">
        <v>1538</v>
      </c>
      <c r="B1413" s="67" t="n">
        <v>190</v>
      </c>
      <c r="C1413" s="68" t="n">
        <v>0</v>
      </c>
      <c r="D1413" s="66"/>
    </row>
    <row r="1414">
      <c r="A1414" s="66" t="s">
        <v>1539</v>
      </c>
      <c r="B1414" s="67" t="n">
        <v>198</v>
      </c>
      <c r="C1414" s="68" t="n">
        <v>0</v>
      </c>
      <c r="D1414" s="66"/>
    </row>
    <row r="1415">
      <c r="A1415" s="66" t="s">
        <v>1540</v>
      </c>
      <c r="B1415" s="67" t="n">
        <v>88</v>
      </c>
      <c r="C1415" s="68" t="n">
        <v>0</v>
      </c>
      <c r="D1415" s="66"/>
    </row>
    <row r="1416">
      <c r="A1416" s="66" t="s">
        <v>1541</v>
      </c>
      <c r="B1416" s="67" t="n">
        <v>49</v>
      </c>
      <c r="C1416" s="68" t="n">
        <v>0</v>
      </c>
      <c r="D1416" s="66"/>
    </row>
    <row r="1417">
      <c r="A1417" s="66" t="s">
        <v>1542</v>
      </c>
      <c r="B1417" s="67" t="n">
        <v>132</v>
      </c>
      <c r="C1417" s="68" t="n">
        <v>0</v>
      </c>
      <c r="D1417" s="66"/>
    </row>
    <row r="1418">
      <c r="A1418" s="66" t="s">
        <v>1543</v>
      </c>
      <c r="B1418" s="67" t="n">
        <v>147</v>
      </c>
      <c r="C1418" s="68" t="n">
        <v>61.52</v>
      </c>
      <c r="D1418" s="66"/>
    </row>
    <row r="1419">
      <c r="A1419" s="66" t="s">
        <v>1544</v>
      </c>
      <c r="B1419" s="67" t="n">
        <v>151</v>
      </c>
      <c r="C1419" s="68" t="n">
        <v>185.94</v>
      </c>
      <c r="D1419" s="66"/>
    </row>
    <row r="1420">
      <c r="A1420" s="66" t="s">
        <v>1545</v>
      </c>
      <c r="B1420" s="67" t="n">
        <v>232</v>
      </c>
      <c r="C1420" s="68" t="n">
        <v>0</v>
      </c>
      <c r="D1420" s="66"/>
    </row>
    <row r="1421">
      <c r="A1421" s="66" t="s">
        <v>1546</v>
      </c>
      <c r="B1421" s="67" t="n">
        <v>59</v>
      </c>
      <c r="C1421" s="68" t="n">
        <v>0</v>
      </c>
      <c r="D1421" s="66"/>
    </row>
    <row r="1422">
      <c r="A1422" s="66" t="s">
        <v>1547</v>
      </c>
      <c r="B1422" s="67" t="n">
        <v>109</v>
      </c>
      <c r="C1422" s="68" t="n">
        <v>0</v>
      </c>
      <c r="D1422" s="66"/>
    </row>
    <row r="1423">
      <c r="A1423" s="66" t="s">
        <v>1548</v>
      </c>
      <c r="B1423" s="67" t="n">
        <v>169</v>
      </c>
      <c r="C1423" s="68" t="n">
        <v>0</v>
      </c>
      <c r="D1423" s="66"/>
    </row>
    <row r="1424">
      <c r="A1424" s="66" t="s">
        <v>1549</v>
      </c>
      <c r="B1424" s="67" t="n">
        <v>117</v>
      </c>
      <c r="C1424" s="68" t="n">
        <v>0</v>
      </c>
      <c r="D1424" s="66"/>
    </row>
    <row r="1425">
      <c r="A1425" s="66" t="s">
        <v>1550</v>
      </c>
      <c r="B1425" s="67" t="n">
        <v>48</v>
      </c>
      <c r="C1425" s="68" t="n">
        <v>0</v>
      </c>
      <c r="D1425" s="66"/>
    </row>
    <row r="1426">
      <c r="A1426" s="66" t="s">
        <v>1551</v>
      </c>
      <c r="B1426" s="67" t="n">
        <v>164</v>
      </c>
      <c r="C1426" s="68" t="n">
        <v>0</v>
      </c>
      <c r="D1426" s="66"/>
    </row>
    <row r="1427">
      <c r="A1427" s="66" t="s">
        <v>1552</v>
      </c>
      <c r="B1427" s="67" t="n">
        <v>105</v>
      </c>
      <c r="C1427" s="68" t="n">
        <v>0</v>
      </c>
      <c r="D1427" s="66"/>
    </row>
    <row r="1428">
      <c r="A1428" s="66" t="s">
        <v>1553</v>
      </c>
      <c r="B1428" s="67" t="n">
        <v>362</v>
      </c>
      <c r="C1428" s="68" t="n">
        <v>0</v>
      </c>
      <c r="D1428" s="66"/>
    </row>
    <row r="1429">
      <c r="A1429" s="66" t="s">
        <v>1554</v>
      </c>
      <c r="B1429" s="67" t="n">
        <v>268</v>
      </c>
      <c r="C1429" s="68" t="n">
        <v>0</v>
      </c>
      <c r="D1429" s="66"/>
    </row>
    <row r="1430">
      <c r="A1430" s="66" t="s">
        <v>1555</v>
      </c>
      <c r="B1430" s="67" t="n">
        <v>288</v>
      </c>
      <c r="C1430" s="68" t="n">
        <v>0</v>
      </c>
      <c r="D1430" s="66"/>
    </row>
    <row r="1431">
      <c r="A1431" s="66" t="s">
        <v>1556</v>
      </c>
      <c r="B1431" s="67" t="n">
        <v>156</v>
      </c>
      <c r="C1431" s="68" t="n">
        <v>0</v>
      </c>
      <c r="D1431" s="66"/>
    </row>
    <row r="1432">
      <c r="A1432" s="66" t="s">
        <v>1557</v>
      </c>
      <c r="B1432" s="67" t="n">
        <v>108</v>
      </c>
      <c r="C1432" s="68" t="n">
        <v>0</v>
      </c>
      <c r="D1432" s="66"/>
    </row>
    <row r="1433">
      <c r="A1433" s="66" t="s">
        <v>1558</v>
      </c>
      <c r="B1433" s="67" t="n">
        <v>207</v>
      </c>
      <c r="C1433" s="68" t="n">
        <v>0</v>
      </c>
      <c r="D1433" s="66"/>
    </row>
    <row r="1434">
      <c r="A1434" s="66" t="s">
        <v>1559</v>
      </c>
      <c r="B1434" s="67" t="n">
        <v>52</v>
      </c>
      <c r="C1434" s="68" t="n">
        <v>0</v>
      </c>
      <c r="D1434" s="66"/>
    </row>
    <row r="1435">
      <c r="A1435" s="66" t="s">
        <v>1560</v>
      </c>
      <c r="B1435" s="67" t="n">
        <v>326</v>
      </c>
      <c r="C1435" s="68" t="n">
        <v>280.56</v>
      </c>
      <c r="D1435" s="66"/>
    </row>
    <row r="1436">
      <c r="A1436" s="66" t="s">
        <v>1561</v>
      </c>
      <c r="B1436" s="67" t="n">
        <v>83</v>
      </c>
      <c r="C1436" s="68" t="n">
        <v>0</v>
      </c>
      <c r="D1436" s="66"/>
    </row>
    <row r="1437">
      <c r="A1437" s="66" t="s">
        <v>1562</v>
      </c>
      <c r="B1437" s="67" t="n">
        <v>157</v>
      </c>
      <c r="C1437" s="68" t="n">
        <v>7.39</v>
      </c>
      <c r="D1437" s="66"/>
    </row>
    <row r="1438">
      <c r="A1438" s="66" t="s">
        <v>1563</v>
      </c>
      <c r="B1438" s="67" t="n">
        <v>111</v>
      </c>
      <c r="C1438" s="68" t="n">
        <v>0</v>
      </c>
      <c r="D1438" s="66"/>
    </row>
    <row r="1439">
      <c r="A1439" s="66" t="s">
        <v>1564</v>
      </c>
      <c r="B1439" s="67" t="n">
        <v>97</v>
      </c>
      <c r="C1439" s="68" t="n">
        <v>0</v>
      </c>
      <c r="D1439" s="66"/>
    </row>
    <row r="1440">
      <c r="A1440" s="66" t="s">
        <v>1565</v>
      </c>
      <c r="B1440" s="67" t="n">
        <v>215</v>
      </c>
      <c r="C1440" s="68" t="n">
        <v>11.14</v>
      </c>
      <c r="D1440" s="66"/>
    </row>
    <row r="1441">
      <c r="A1441" s="66" t="s">
        <v>1566</v>
      </c>
      <c r="B1441" s="67" t="n">
        <v>92</v>
      </c>
      <c r="C1441" s="68" t="n">
        <v>0</v>
      </c>
      <c r="D1441" s="66"/>
    </row>
    <row r="1442">
      <c r="A1442" s="66" t="s">
        <v>1567</v>
      </c>
      <c r="B1442" s="67" t="n">
        <v>117</v>
      </c>
      <c r="C1442" s="68" t="n">
        <v>6.71</v>
      </c>
      <c r="D1442" s="66"/>
    </row>
    <row r="1443">
      <c r="A1443" s="66" t="s">
        <v>1568</v>
      </c>
      <c r="B1443" s="67" t="n">
        <v>195</v>
      </c>
      <c r="C1443" s="68" t="n">
        <v>0</v>
      </c>
      <c r="D1443" s="66"/>
    </row>
    <row r="1444">
      <c r="A1444" s="66" t="s">
        <v>1569</v>
      </c>
      <c r="B1444" s="67" t="n">
        <v>171</v>
      </c>
      <c r="C1444" s="68" t="n">
        <v>0</v>
      </c>
      <c r="D1444" s="66"/>
    </row>
    <row r="1445">
      <c r="A1445" s="66" t="s">
        <v>1570</v>
      </c>
      <c r="B1445" s="67" t="n">
        <v>46</v>
      </c>
      <c r="C1445" s="68" t="n">
        <v>5.54</v>
      </c>
      <c r="D1445" s="66"/>
    </row>
    <row r="1446">
      <c r="A1446" s="66" t="s">
        <v>1571</v>
      </c>
      <c r="B1446" s="67" t="n">
        <v>74</v>
      </c>
      <c r="C1446" s="68" t="n">
        <v>0</v>
      </c>
      <c r="D1446" s="66"/>
    </row>
    <row r="1447">
      <c r="A1447" s="66" t="s">
        <v>1572</v>
      </c>
      <c r="B1447" s="67" t="n">
        <v>153</v>
      </c>
      <c r="C1447" s="68" t="n">
        <v>0</v>
      </c>
      <c r="D1447" s="66"/>
    </row>
    <row r="1448">
      <c r="A1448" s="66" t="s">
        <v>1573</v>
      </c>
      <c r="B1448" s="67" t="n">
        <v>145</v>
      </c>
      <c r="C1448" s="68" t="n">
        <v>0</v>
      </c>
      <c r="D1448" s="66"/>
    </row>
    <row r="1449">
      <c r="A1449" s="66" t="s">
        <v>1574</v>
      </c>
      <c r="B1449" s="67" t="n">
        <v>37</v>
      </c>
      <c r="C1449" s="68" t="n">
        <v>19.46</v>
      </c>
      <c r="D1449" s="66" t="s">
        <v>212</v>
      </c>
    </row>
    <row r="1450">
      <c r="A1450" s="66" t="s">
        <v>1575</v>
      </c>
      <c r="B1450" s="67" t="n">
        <v>88</v>
      </c>
      <c r="C1450" s="68" t="n">
        <v>0</v>
      </c>
      <c r="D1450" s="66"/>
    </row>
    <row r="1451">
      <c r="A1451" s="66" t="s">
        <v>1576</v>
      </c>
      <c r="B1451" s="67" t="n">
        <v>316</v>
      </c>
      <c r="C1451" s="68" t="n">
        <v>0</v>
      </c>
      <c r="D1451" s="66"/>
    </row>
    <row r="1452">
      <c r="A1452" s="66" t="s">
        <v>1577</v>
      </c>
      <c r="B1452" s="67" t="n">
        <v>372</v>
      </c>
      <c r="C1452" s="68" t="n">
        <v>0</v>
      </c>
      <c r="D1452" s="66"/>
    </row>
    <row r="1453">
      <c r="A1453" s="66" t="s">
        <v>1578</v>
      </c>
      <c r="B1453" s="67" t="n">
        <v>42</v>
      </c>
      <c r="C1453" s="68" t="n">
        <v>0</v>
      </c>
      <c r="D1453" s="66"/>
    </row>
    <row r="1454">
      <c r="A1454" s="66" t="s">
        <v>1579</v>
      </c>
      <c r="B1454" s="67" t="n">
        <v>90</v>
      </c>
      <c r="C1454" s="68" t="n">
        <v>106.27</v>
      </c>
      <c r="D1454" s="66"/>
    </row>
    <row r="1455">
      <c r="A1455" s="66" t="s">
        <v>1580</v>
      </c>
      <c r="B1455" s="67" t="n">
        <v>60</v>
      </c>
      <c r="C1455" s="68" t="n">
        <v>0</v>
      </c>
      <c r="D1455" s="66"/>
    </row>
    <row r="1456">
      <c r="A1456" s="66" t="s">
        <v>1581</v>
      </c>
      <c r="B1456" s="67" t="n">
        <v>306</v>
      </c>
      <c r="C1456" s="68" t="n">
        <v>0</v>
      </c>
      <c r="D1456" s="66"/>
    </row>
    <row r="1457">
      <c r="A1457" s="66" t="s">
        <v>1582</v>
      </c>
      <c r="B1457" s="67" t="n">
        <v>265</v>
      </c>
      <c r="C1457" s="68" t="n">
        <v>0</v>
      </c>
      <c r="D1457" s="66"/>
    </row>
    <row r="1458">
      <c r="A1458" s="66" t="s">
        <v>1583</v>
      </c>
      <c r="B1458" s="67" t="n">
        <v>401</v>
      </c>
      <c r="C1458" s="68" t="n">
        <v>2.51</v>
      </c>
      <c r="D1458" s="66"/>
    </row>
    <row r="1459">
      <c r="A1459" s="66" t="s">
        <v>1584</v>
      </c>
      <c r="B1459" s="67" t="n">
        <v>250</v>
      </c>
      <c r="C1459" s="68" t="n">
        <v>0</v>
      </c>
      <c r="D1459" s="66"/>
    </row>
    <row r="1460">
      <c r="A1460" s="66" t="s">
        <v>1585</v>
      </c>
      <c r="B1460" s="67" t="n">
        <v>92</v>
      </c>
      <c r="C1460" s="68" t="n">
        <v>35.48</v>
      </c>
      <c r="D1460" s="66"/>
    </row>
    <row r="1461">
      <c r="A1461" s="66" t="s">
        <v>1586</v>
      </c>
      <c r="B1461" s="67" t="n">
        <v>151</v>
      </c>
      <c r="C1461" s="68" t="n">
        <v>0</v>
      </c>
      <c r="D1461" s="66"/>
    </row>
    <row r="1462">
      <c r="A1462" s="66" t="s">
        <v>1587</v>
      </c>
      <c r="B1462" s="67" t="n">
        <v>173</v>
      </c>
      <c r="C1462" s="68" t="n">
        <v>246.12</v>
      </c>
      <c r="D1462" s="66"/>
    </row>
    <row r="1463">
      <c r="A1463" s="66" t="s">
        <v>1588</v>
      </c>
      <c r="B1463" s="67" t="n">
        <v>55</v>
      </c>
      <c r="C1463" s="68" t="n">
        <v>3.43</v>
      </c>
      <c r="D1463" s="66"/>
    </row>
    <row r="1464">
      <c r="A1464" s="66" t="s">
        <v>1589</v>
      </c>
      <c r="B1464" s="67" t="n">
        <v>389</v>
      </c>
      <c r="C1464" s="68" t="n">
        <v>0</v>
      </c>
      <c r="D1464" s="66"/>
    </row>
    <row r="1465">
      <c r="A1465" s="66" t="s">
        <v>1590</v>
      </c>
      <c r="B1465" s="67" t="n">
        <v>412</v>
      </c>
      <c r="C1465" s="68" t="n">
        <v>0</v>
      </c>
      <c r="D1465" s="66"/>
    </row>
    <row r="1466">
      <c r="A1466" s="66" t="s">
        <v>1591</v>
      </c>
      <c r="B1466" s="67" t="n">
        <v>58</v>
      </c>
      <c r="C1466" s="68" t="n">
        <v>17.21</v>
      </c>
      <c r="D1466" s="66"/>
    </row>
    <row r="1467">
      <c r="A1467" s="66" t="s">
        <v>1592</v>
      </c>
      <c r="B1467" s="67" t="n">
        <v>201</v>
      </c>
      <c r="C1467" s="68" t="n">
        <v>0</v>
      </c>
      <c r="D1467" s="66"/>
    </row>
    <row r="1468">
      <c r="A1468" s="66" t="s">
        <v>1593</v>
      </c>
      <c r="B1468" s="67" t="n">
        <v>309</v>
      </c>
      <c r="C1468" s="68" t="n">
        <v>0</v>
      </c>
      <c r="D1468" s="66"/>
    </row>
    <row r="1469">
      <c r="A1469" s="66" t="s">
        <v>1594</v>
      </c>
      <c r="B1469" s="67" t="n">
        <v>134</v>
      </c>
      <c r="C1469" s="68" t="n">
        <v>26.84</v>
      </c>
      <c r="D1469" s="66"/>
    </row>
    <row r="1470">
      <c r="A1470" s="66" t="s">
        <v>1595</v>
      </c>
      <c r="B1470" s="67" t="n">
        <v>208</v>
      </c>
      <c r="C1470" s="68" t="n">
        <v>0</v>
      </c>
      <c r="D1470" s="66"/>
    </row>
    <row r="1471">
      <c r="A1471" s="66" t="s">
        <v>1596</v>
      </c>
      <c r="B1471" s="67" t="n">
        <v>160</v>
      </c>
      <c r="C1471" s="68" t="n">
        <v>0</v>
      </c>
      <c r="D1471" s="66"/>
    </row>
    <row r="1472">
      <c r="A1472" s="66" t="s">
        <v>1597</v>
      </c>
      <c r="B1472" s="67" t="n">
        <v>197</v>
      </c>
      <c r="C1472" s="68" t="n">
        <v>0</v>
      </c>
      <c r="D1472" s="66"/>
    </row>
    <row r="1473">
      <c r="A1473" s="66" t="s">
        <v>1598</v>
      </c>
      <c r="B1473" s="67" t="n">
        <v>139</v>
      </c>
      <c r="C1473" s="68" t="n">
        <v>0</v>
      </c>
      <c r="D1473" s="66"/>
    </row>
    <row r="1474">
      <c r="A1474" s="66" t="s">
        <v>1599</v>
      </c>
      <c r="B1474" s="67" t="n">
        <v>92</v>
      </c>
      <c r="C1474" s="68" t="n">
        <v>0</v>
      </c>
      <c r="D1474" s="66"/>
    </row>
    <row r="1475">
      <c r="A1475" s="66" t="s">
        <v>1600</v>
      </c>
      <c r="B1475" s="67" t="n">
        <v>114</v>
      </c>
      <c r="C1475" s="68" t="n">
        <v>0</v>
      </c>
      <c r="D1475" s="66"/>
    </row>
    <row r="1476">
      <c r="A1476" s="66" t="s">
        <v>1601</v>
      </c>
      <c r="B1476" s="67" t="n">
        <v>164</v>
      </c>
      <c r="C1476" s="68" t="n">
        <v>0</v>
      </c>
      <c r="D1476" s="66"/>
    </row>
    <row r="1477">
      <c r="A1477" s="66" t="s">
        <v>1602</v>
      </c>
      <c r="B1477" s="67" t="n">
        <v>44</v>
      </c>
      <c r="C1477" s="68" t="n">
        <v>0</v>
      </c>
      <c r="D1477" s="66"/>
    </row>
    <row r="1478">
      <c r="A1478" s="66" t="s">
        <v>1603</v>
      </c>
      <c r="B1478" s="67" t="n">
        <v>56</v>
      </c>
      <c r="C1478" s="68" t="n">
        <v>0</v>
      </c>
      <c r="D1478" s="66"/>
    </row>
    <row r="1479">
      <c r="A1479" s="66" t="s">
        <v>1604</v>
      </c>
      <c r="B1479" s="67" t="n">
        <v>135</v>
      </c>
      <c r="C1479" s="68" t="n">
        <v>2.57</v>
      </c>
      <c r="D1479" s="66"/>
    </row>
    <row r="1480">
      <c r="A1480" s="66" t="s">
        <v>1605</v>
      </c>
      <c r="B1480" s="67" t="n">
        <v>93</v>
      </c>
      <c r="C1480" s="68" t="n">
        <v>0</v>
      </c>
      <c r="D1480" s="66"/>
    </row>
    <row r="1481">
      <c r="A1481" s="66" t="s">
        <v>1606</v>
      </c>
      <c r="B1481" s="67" t="n">
        <v>442</v>
      </c>
      <c r="C1481" s="68" t="n">
        <v>0</v>
      </c>
      <c r="D1481" s="66"/>
    </row>
    <row r="1482">
      <c r="A1482" s="66" t="s">
        <v>1607</v>
      </c>
      <c r="B1482" s="67" t="n">
        <v>215</v>
      </c>
      <c r="C1482" s="68" t="n">
        <v>0</v>
      </c>
      <c r="D1482" s="66"/>
    </row>
    <row r="1483">
      <c r="A1483" s="66" t="s">
        <v>1608</v>
      </c>
      <c r="B1483" s="67" t="n">
        <v>124</v>
      </c>
      <c r="C1483" s="68" t="n">
        <v>0</v>
      </c>
      <c r="D1483" s="66"/>
    </row>
    <row r="1484">
      <c r="A1484" s="66" t="s">
        <v>1609</v>
      </c>
      <c r="B1484" s="67" t="n">
        <v>300</v>
      </c>
      <c r="C1484" s="68" t="n">
        <v>0</v>
      </c>
      <c r="D1484" s="66"/>
    </row>
    <row r="1485">
      <c r="A1485" s="66" t="s">
        <v>1610</v>
      </c>
      <c r="B1485" s="67" t="n">
        <v>91</v>
      </c>
      <c r="C1485" s="68" t="n">
        <v>43.06</v>
      </c>
      <c r="D1485" s="66"/>
    </row>
    <row r="1486">
      <c r="A1486" s="66" t="s">
        <v>1611</v>
      </c>
      <c r="B1486" s="67" t="n">
        <v>215</v>
      </c>
      <c r="C1486" s="68" t="n">
        <v>0</v>
      </c>
      <c r="D1486" s="66"/>
    </row>
    <row r="1487">
      <c r="A1487" s="66" t="s">
        <v>1612</v>
      </c>
      <c r="B1487" s="67" t="n">
        <v>214</v>
      </c>
      <c r="C1487" s="68" t="n">
        <v>0</v>
      </c>
      <c r="D1487" s="66"/>
    </row>
    <row r="1488">
      <c r="A1488" s="66" t="s">
        <v>1613</v>
      </c>
      <c r="B1488" s="67" t="n">
        <v>50</v>
      </c>
      <c r="C1488" s="68" t="n">
        <v>0</v>
      </c>
      <c r="D1488" s="66"/>
    </row>
    <row r="1489">
      <c r="A1489" s="66" t="s">
        <v>1614</v>
      </c>
      <c r="B1489" s="67" t="n">
        <v>439</v>
      </c>
      <c r="C1489" s="68" t="n">
        <v>0</v>
      </c>
      <c r="D1489" s="66"/>
    </row>
    <row r="1490">
      <c r="A1490" s="66" t="s">
        <v>1615</v>
      </c>
      <c r="B1490" s="67" t="n">
        <v>95</v>
      </c>
      <c r="C1490" s="68" t="n">
        <v>0</v>
      </c>
      <c r="D1490" s="66"/>
    </row>
    <row r="1491">
      <c r="A1491" s="66" t="s">
        <v>1616</v>
      </c>
      <c r="B1491" s="67" t="n">
        <v>61</v>
      </c>
      <c r="C1491" s="68" t="n">
        <v>0</v>
      </c>
      <c r="D1491" s="66"/>
    </row>
    <row r="1492">
      <c r="A1492" s="66" t="s">
        <v>1617</v>
      </c>
      <c r="B1492" s="67" t="n">
        <v>56</v>
      </c>
      <c r="C1492" s="68" t="n">
        <v>0</v>
      </c>
      <c r="D1492" s="66"/>
    </row>
    <row r="1493">
      <c r="A1493" s="66" t="s">
        <v>1618</v>
      </c>
      <c r="B1493" s="67" t="n">
        <v>145</v>
      </c>
      <c r="C1493" s="68" t="n">
        <v>0</v>
      </c>
      <c r="D1493" s="66"/>
    </row>
    <row r="1494">
      <c r="A1494" s="66" t="s">
        <v>1619</v>
      </c>
      <c r="B1494" s="67" t="n">
        <v>48</v>
      </c>
      <c r="C1494" s="68" t="n">
        <v>89.01</v>
      </c>
      <c r="D1494" s="66"/>
    </row>
    <row r="1495">
      <c r="A1495" s="66" t="s">
        <v>1620</v>
      </c>
      <c r="B1495" s="67" t="n">
        <v>58</v>
      </c>
      <c r="C1495" s="68" t="n">
        <v>0</v>
      </c>
      <c r="D1495" s="66"/>
    </row>
    <row r="1496">
      <c r="A1496" s="66" t="s">
        <v>1621</v>
      </c>
      <c r="B1496" s="67" t="n">
        <v>55</v>
      </c>
      <c r="C1496" s="68" t="n">
        <v>0</v>
      </c>
      <c r="D1496" s="66"/>
    </row>
    <row r="1497">
      <c r="A1497" s="66" t="s">
        <v>1622</v>
      </c>
      <c r="B1497" s="67" t="n">
        <v>375</v>
      </c>
      <c r="C1497" s="68" t="n">
        <v>0</v>
      </c>
      <c r="D1497" s="66"/>
    </row>
    <row r="1498">
      <c r="A1498" s="66" t="s">
        <v>1623</v>
      </c>
      <c r="B1498" s="67" t="n">
        <v>114</v>
      </c>
      <c r="C1498" s="68" t="n">
        <v>0</v>
      </c>
      <c r="D1498" s="66"/>
    </row>
    <row r="1499">
      <c r="A1499" s="66" t="s">
        <v>1624</v>
      </c>
      <c r="B1499" s="67" t="n">
        <v>87</v>
      </c>
      <c r="C1499" s="68" t="n">
        <v>0</v>
      </c>
      <c r="D1499" s="66"/>
    </row>
    <row r="1500">
      <c r="A1500" s="66" t="s">
        <v>1625</v>
      </c>
      <c r="B1500" s="67" t="n">
        <v>72</v>
      </c>
      <c r="C1500" s="68" t="n">
        <v>0</v>
      </c>
      <c r="D1500" s="66"/>
    </row>
    <row r="1501">
      <c r="A1501" s="66" t="s">
        <v>1626</v>
      </c>
      <c r="B1501" s="67" t="n">
        <v>159</v>
      </c>
      <c r="C1501" s="68" t="n">
        <v>0</v>
      </c>
      <c r="D1501" s="66"/>
    </row>
    <row r="1502">
      <c r="A1502" s="66" t="s">
        <v>1627</v>
      </c>
      <c r="B1502" s="67" t="n">
        <v>204</v>
      </c>
      <c r="C1502" s="68" t="n">
        <v>11.23</v>
      </c>
      <c r="D1502" s="66"/>
    </row>
    <row r="1503">
      <c r="A1503" s="66" t="s">
        <v>1628</v>
      </c>
      <c r="B1503" s="67" t="n">
        <v>304</v>
      </c>
      <c r="C1503" s="68" t="n">
        <v>58.28</v>
      </c>
      <c r="D1503" s="66"/>
    </row>
    <row r="1504">
      <c r="A1504" s="66" t="s">
        <v>1629</v>
      </c>
      <c r="B1504" s="67" t="n">
        <v>131</v>
      </c>
      <c r="C1504" s="68" t="n">
        <v>0</v>
      </c>
      <c r="D1504" s="66"/>
    </row>
    <row r="1505">
      <c r="A1505" s="66" t="s">
        <v>1630</v>
      </c>
      <c r="B1505" s="67" t="n">
        <v>183</v>
      </c>
      <c r="C1505" s="68" t="n">
        <v>18.33</v>
      </c>
      <c r="D1505" s="66"/>
    </row>
    <row r="1506">
      <c r="A1506" s="66" t="s">
        <v>1631</v>
      </c>
      <c r="B1506" s="67" t="n">
        <v>203</v>
      </c>
      <c r="C1506" s="68" t="n">
        <v>757.27</v>
      </c>
      <c r="D1506" s="66"/>
    </row>
    <row r="1507">
      <c r="A1507" s="66" t="s">
        <v>1632</v>
      </c>
      <c r="B1507" s="67" t="n">
        <v>214</v>
      </c>
      <c r="C1507" s="68" t="n">
        <v>0</v>
      </c>
      <c r="D1507" s="66"/>
    </row>
    <row r="1508">
      <c r="A1508" s="66" t="s">
        <v>1633</v>
      </c>
      <c r="B1508" s="67" t="n">
        <v>218</v>
      </c>
      <c r="C1508" s="68" t="n">
        <v>0</v>
      </c>
      <c r="D1508" s="66"/>
    </row>
    <row r="1509">
      <c r="A1509" s="66" t="s">
        <v>1634</v>
      </c>
      <c r="B1509" s="67" t="n">
        <v>72</v>
      </c>
      <c r="C1509" s="68" t="n">
        <v>0</v>
      </c>
      <c r="D1509" s="66"/>
    </row>
    <row r="1510">
      <c r="A1510" s="66" t="s">
        <v>1635</v>
      </c>
      <c r="B1510" s="67" t="n">
        <v>69</v>
      </c>
      <c r="C1510" s="68" t="n">
        <v>0</v>
      </c>
      <c r="D1510" s="66"/>
    </row>
    <row r="1511">
      <c r="A1511" s="66" t="s">
        <v>1636</v>
      </c>
      <c r="B1511" s="67" t="n">
        <v>56</v>
      </c>
      <c r="C1511" s="68" t="n">
        <v>0</v>
      </c>
      <c r="D1511" s="66"/>
    </row>
    <row r="1512">
      <c r="A1512" s="66" t="s">
        <v>1637</v>
      </c>
      <c r="B1512" s="67" t="n">
        <v>137</v>
      </c>
      <c r="C1512" s="68" t="n">
        <v>0</v>
      </c>
      <c r="D1512" s="66"/>
    </row>
    <row r="1513">
      <c r="A1513" s="66" t="s">
        <v>1638</v>
      </c>
      <c r="B1513" s="67" t="n">
        <v>119</v>
      </c>
      <c r="C1513" s="68" t="n">
        <v>17.28</v>
      </c>
      <c r="D1513" s="66"/>
    </row>
    <row r="1514">
      <c r="A1514" s="66" t="s">
        <v>1639</v>
      </c>
      <c r="B1514" s="67" t="n">
        <v>116</v>
      </c>
      <c r="C1514" s="68" t="n">
        <v>233.81</v>
      </c>
      <c r="D1514" s="66"/>
    </row>
    <row r="1515">
      <c r="A1515" s="66" t="s">
        <v>1640</v>
      </c>
      <c r="B1515" s="67" t="n">
        <v>224</v>
      </c>
      <c r="C1515" s="68" t="n">
        <v>0</v>
      </c>
      <c r="D1515" s="66"/>
    </row>
    <row r="1516">
      <c r="A1516" s="66" t="s">
        <v>1641</v>
      </c>
      <c r="B1516" s="67" t="n">
        <v>161</v>
      </c>
      <c r="C1516" s="68" t="n">
        <v>0</v>
      </c>
      <c r="D1516" s="66"/>
    </row>
    <row r="1517">
      <c r="A1517" s="66" t="s">
        <v>1642</v>
      </c>
      <c r="B1517" s="67" t="n">
        <v>181</v>
      </c>
      <c r="C1517" s="68" t="n">
        <v>0</v>
      </c>
      <c r="D1517" s="66"/>
    </row>
    <row r="1518">
      <c r="A1518" s="66" t="s">
        <v>1643</v>
      </c>
      <c r="B1518" s="67" t="n">
        <v>130</v>
      </c>
      <c r="C1518" s="68" t="n">
        <v>0</v>
      </c>
      <c r="D1518" s="66"/>
    </row>
    <row r="1519">
      <c r="A1519" s="66" t="s">
        <v>1644</v>
      </c>
      <c r="B1519" s="67" t="n">
        <v>68</v>
      </c>
      <c r="C1519" s="68" t="n">
        <v>0</v>
      </c>
      <c r="D1519" s="66"/>
    </row>
    <row r="1520">
      <c r="A1520" s="66" t="s">
        <v>1645</v>
      </c>
      <c r="B1520" s="67" t="n">
        <v>78</v>
      </c>
      <c r="C1520" s="68" t="n">
        <v>0</v>
      </c>
      <c r="D1520" s="66"/>
    </row>
    <row r="1521">
      <c r="A1521" s="66" t="s">
        <v>1646</v>
      </c>
      <c r="B1521" s="67" t="n">
        <v>107</v>
      </c>
      <c r="C1521" s="68" t="n">
        <v>0</v>
      </c>
      <c r="D1521" s="66"/>
    </row>
    <row r="1522">
      <c r="A1522" s="66" t="s">
        <v>1647</v>
      </c>
      <c r="B1522" s="67" t="n">
        <v>194</v>
      </c>
      <c r="C1522" s="68" t="n">
        <v>0</v>
      </c>
      <c r="D1522" s="66"/>
    </row>
    <row r="1523">
      <c r="A1523" s="66" t="s">
        <v>1648</v>
      </c>
      <c r="B1523" s="67" t="n">
        <v>145</v>
      </c>
      <c r="C1523" s="68" t="n">
        <v>124.48</v>
      </c>
      <c r="D1523" s="66"/>
    </row>
    <row r="1524">
      <c r="A1524" s="66" t="s">
        <v>1649</v>
      </c>
      <c r="B1524" s="67" t="n">
        <v>81</v>
      </c>
      <c r="C1524" s="68" t="n">
        <v>30.54</v>
      </c>
      <c r="D1524" s="66"/>
    </row>
    <row r="1525">
      <c r="A1525" s="66" t="s">
        <v>1650</v>
      </c>
      <c r="B1525" s="67" t="n">
        <v>276</v>
      </c>
      <c r="C1525" s="68" t="n">
        <v>0</v>
      </c>
      <c r="D1525" s="66"/>
    </row>
    <row r="1526">
      <c r="A1526" s="66" t="s">
        <v>1651</v>
      </c>
      <c r="B1526" s="67" t="n">
        <v>52</v>
      </c>
      <c r="C1526" s="68" t="n">
        <v>0</v>
      </c>
      <c r="D1526" s="66"/>
    </row>
    <row r="1527">
      <c r="A1527" s="66" t="s">
        <v>1652</v>
      </c>
      <c r="B1527" s="67" t="n">
        <v>75</v>
      </c>
      <c r="C1527" s="68" t="n">
        <v>0</v>
      </c>
      <c r="D1527" s="66"/>
    </row>
    <row r="1528">
      <c r="A1528" s="66" t="s">
        <v>1653</v>
      </c>
      <c r="B1528" s="67" t="n">
        <v>242</v>
      </c>
      <c r="C1528" s="68" t="n">
        <v>0</v>
      </c>
      <c r="D1528" s="66"/>
    </row>
    <row r="1529">
      <c r="A1529" s="66" t="s">
        <v>1654</v>
      </c>
      <c r="B1529" s="67" t="n">
        <v>81</v>
      </c>
      <c r="C1529" s="68" t="n">
        <v>0</v>
      </c>
      <c r="D1529" s="66"/>
    </row>
    <row r="1530">
      <c r="A1530" s="66" t="s">
        <v>1655</v>
      </c>
      <c r="B1530" s="67" t="n">
        <v>425</v>
      </c>
      <c r="C1530" s="68" t="n">
        <v>206.64</v>
      </c>
      <c r="D1530" s="66"/>
    </row>
    <row r="1531">
      <c r="A1531" s="66" t="s">
        <v>1656</v>
      </c>
      <c r="B1531" s="67" t="n">
        <v>90</v>
      </c>
      <c r="C1531" s="68" t="n">
        <v>30.87</v>
      </c>
      <c r="D1531" s="66"/>
    </row>
    <row r="1532">
      <c r="A1532" s="66" t="s">
        <v>1657</v>
      </c>
      <c r="B1532" s="67" t="n">
        <v>106</v>
      </c>
      <c r="C1532" s="68" t="n">
        <v>0</v>
      </c>
      <c r="D1532" s="66"/>
    </row>
    <row r="1533">
      <c r="A1533" s="66" t="s">
        <v>1658</v>
      </c>
      <c r="B1533" s="67" t="n">
        <v>186</v>
      </c>
      <c r="C1533" s="68" t="n">
        <v>145.82</v>
      </c>
      <c r="D1533" s="66"/>
    </row>
    <row r="1534">
      <c r="A1534" s="66" t="s">
        <v>1659</v>
      </c>
      <c r="B1534" s="67" t="n">
        <v>111</v>
      </c>
      <c r="C1534" s="68" t="n">
        <v>0</v>
      </c>
      <c r="D1534" s="66"/>
    </row>
    <row r="1535">
      <c r="A1535" s="66" t="s">
        <v>1660</v>
      </c>
      <c r="B1535" s="67" t="n">
        <v>296</v>
      </c>
      <c r="C1535" s="68" t="n">
        <v>0</v>
      </c>
      <c r="D1535" s="66"/>
    </row>
    <row r="1536">
      <c r="A1536" s="66" t="s">
        <v>1661</v>
      </c>
      <c r="B1536" s="67" t="n">
        <v>84</v>
      </c>
      <c r="C1536" s="68" t="n">
        <v>20.5</v>
      </c>
      <c r="D1536" s="66"/>
    </row>
    <row r="1537">
      <c r="A1537" s="66" t="s">
        <v>1662</v>
      </c>
      <c r="B1537" s="67" t="n">
        <v>54</v>
      </c>
      <c r="C1537" s="68" t="n">
        <v>34.88</v>
      </c>
      <c r="D1537" s="66"/>
    </row>
    <row r="1538">
      <c r="A1538" s="66" t="s">
        <v>1663</v>
      </c>
      <c r="B1538" s="67" t="n">
        <v>386</v>
      </c>
      <c r="C1538" s="68" t="n">
        <v>0</v>
      </c>
      <c r="D1538" s="66"/>
    </row>
    <row r="1539">
      <c r="A1539" s="66" t="s">
        <v>1664</v>
      </c>
      <c r="B1539" s="67" t="n">
        <v>230</v>
      </c>
      <c r="C1539" s="68" t="n">
        <v>0</v>
      </c>
      <c r="D1539" s="66"/>
    </row>
    <row r="1540">
      <c r="A1540" s="66" t="s">
        <v>1665</v>
      </c>
      <c r="B1540" s="67" t="n">
        <v>138</v>
      </c>
      <c r="C1540" s="68" t="n">
        <v>0</v>
      </c>
      <c r="D1540" s="66"/>
    </row>
    <row r="1541">
      <c r="A1541" s="66" t="s">
        <v>1666</v>
      </c>
      <c r="B1541" s="67" t="n">
        <v>165</v>
      </c>
      <c r="C1541" s="68" t="n">
        <v>0</v>
      </c>
      <c r="D1541" s="66"/>
    </row>
    <row r="1542">
      <c r="A1542" s="66" t="s">
        <v>1667</v>
      </c>
      <c r="B1542" s="67" t="n">
        <v>194</v>
      </c>
      <c r="C1542" s="68" t="n">
        <v>44</v>
      </c>
      <c r="D1542" s="66"/>
    </row>
    <row r="1543">
      <c r="A1543" s="66" t="s">
        <v>1668</v>
      </c>
      <c r="B1543" s="67" t="n">
        <v>130</v>
      </c>
      <c r="C1543" s="68" t="n">
        <v>92.04</v>
      </c>
      <c r="D1543" s="66"/>
    </row>
    <row r="1544">
      <c r="A1544" s="66" t="s">
        <v>1669</v>
      </c>
      <c r="B1544" s="67" t="n">
        <v>260</v>
      </c>
      <c r="C1544" s="68" t="n">
        <v>0</v>
      </c>
      <c r="D1544" s="66"/>
    </row>
    <row r="1545">
      <c r="A1545" s="66" t="s">
        <v>1670</v>
      </c>
      <c r="B1545" s="67" t="n">
        <v>403</v>
      </c>
      <c r="C1545" s="68" t="n">
        <v>0</v>
      </c>
      <c r="D1545" s="66"/>
    </row>
    <row r="1546">
      <c r="A1546" s="66" t="s">
        <v>1671</v>
      </c>
      <c r="B1546" s="67" t="n">
        <v>85</v>
      </c>
      <c r="C1546" s="68" t="n">
        <v>0</v>
      </c>
      <c r="D1546" s="66"/>
    </row>
    <row r="1547">
      <c r="A1547" s="66" t="s">
        <v>1672</v>
      </c>
      <c r="B1547" s="67" t="n">
        <v>55</v>
      </c>
      <c r="C1547" s="68" t="n">
        <v>0</v>
      </c>
      <c r="D1547" s="66"/>
    </row>
    <row r="1548">
      <c r="A1548" s="66" t="s">
        <v>1673</v>
      </c>
      <c r="B1548" s="67" t="n">
        <v>187</v>
      </c>
      <c r="C1548" s="68" t="n">
        <v>0</v>
      </c>
      <c r="D1548" s="66"/>
    </row>
    <row r="1549">
      <c r="A1549" s="66" t="s">
        <v>1674</v>
      </c>
      <c r="B1549" s="67" t="n">
        <v>84</v>
      </c>
      <c r="C1549" s="68" t="n">
        <v>0</v>
      </c>
      <c r="D1549" s="66"/>
    </row>
    <row r="1550">
      <c r="A1550" s="66" t="s">
        <v>1675</v>
      </c>
      <c r="B1550" s="67" t="n">
        <v>150</v>
      </c>
      <c r="C1550" s="68" t="n">
        <v>0</v>
      </c>
      <c r="D1550" s="66"/>
    </row>
    <row r="1551">
      <c r="A1551" s="66" t="s">
        <v>1676</v>
      </c>
      <c r="B1551" s="67" t="n">
        <v>200</v>
      </c>
      <c r="C1551" s="68" t="n">
        <v>441.99</v>
      </c>
      <c r="D1551" s="66"/>
    </row>
    <row r="1552">
      <c r="A1552" s="66" t="s">
        <v>1677</v>
      </c>
      <c r="B1552" s="67" t="n">
        <v>62</v>
      </c>
      <c r="C1552" s="68" t="n">
        <v>38.51</v>
      </c>
      <c r="D1552" s="66"/>
    </row>
    <row r="1553">
      <c r="A1553" s="66" t="s">
        <v>1678</v>
      </c>
      <c r="B1553" s="67" t="n">
        <v>107</v>
      </c>
      <c r="C1553" s="68" t="n">
        <v>0</v>
      </c>
      <c r="D1553" s="66"/>
    </row>
    <row r="1554">
      <c r="A1554" s="66" t="s">
        <v>1679</v>
      </c>
      <c r="B1554" s="67" t="n">
        <v>180</v>
      </c>
      <c r="C1554" s="68" t="n">
        <v>0</v>
      </c>
      <c r="D1554" s="66"/>
    </row>
    <row r="1555">
      <c r="A1555" s="66" t="s">
        <v>1680</v>
      </c>
      <c r="B1555" s="67" t="n">
        <v>210</v>
      </c>
      <c r="C1555" s="68" t="n">
        <v>0</v>
      </c>
      <c r="D1555" s="66"/>
    </row>
    <row r="1556">
      <c r="A1556" s="66" t="s">
        <v>1681</v>
      </c>
      <c r="B1556" s="67" t="n">
        <v>71</v>
      </c>
      <c r="C1556" s="68" t="n">
        <v>0</v>
      </c>
      <c r="D1556" s="66"/>
    </row>
    <row r="1557">
      <c r="A1557" s="66" t="s">
        <v>1682</v>
      </c>
      <c r="B1557" s="67" t="n">
        <v>140</v>
      </c>
      <c r="C1557" s="68" t="n">
        <v>0</v>
      </c>
      <c r="D1557" s="66"/>
    </row>
    <row r="1558">
      <c r="A1558" s="66" t="s">
        <v>1683</v>
      </c>
      <c r="B1558" s="67" t="n">
        <v>318</v>
      </c>
      <c r="C1558" s="68" t="n">
        <v>0</v>
      </c>
      <c r="D1558" s="66"/>
    </row>
    <row r="1559">
      <c r="A1559" s="66" t="s">
        <v>1684</v>
      </c>
      <c r="B1559" s="67" t="n">
        <v>82</v>
      </c>
      <c r="C1559" s="68" t="n">
        <v>0</v>
      </c>
      <c r="D1559" s="66"/>
    </row>
    <row r="1560">
      <c r="A1560" s="66" t="s">
        <v>1685</v>
      </c>
      <c r="B1560" s="67" t="n">
        <v>229</v>
      </c>
      <c r="C1560" s="68" t="n">
        <v>0</v>
      </c>
      <c r="D1560" s="66"/>
    </row>
    <row r="1561">
      <c r="A1561" s="66" t="s">
        <v>1686</v>
      </c>
      <c r="B1561" s="67" t="n">
        <v>190</v>
      </c>
      <c r="C1561" s="68" t="n">
        <v>0</v>
      </c>
      <c r="D1561" s="66"/>
    </row>
    <row r="1562">
      <c r="A1562" s="66" t="s">
        <v>1687</v>
      </c>
      <c r="B1562" s="67" t="n">
        <v>82</v>
      </c>
      <c r="C1562" s="68" t="n">
        <v>0</v>
      </c>
      <c r="D1562" s="66"/>
    </row>
    <row r="1563">
      <c r="A1563" s="66" t="s">
        <v>1688</v>
      </c>
      <c r="B1563" s="67" t="n">
        <v>553</v>
      </c>
      <c r="C1563" s="68" t="n">
        <v>0</v>
      </c>
      <c r="D1563" s="66"/>
    </row>
    <row r="1564">
      <c r="A1564" s="66" t="s">
        <v>1689</v>
      </c>
      <c r="B1564" s="67" t="n">
        <v>241</v>
      </c>
      <c r="C1564" s="68" t="n">
        <v>0</v>
      </c>
      <c r="D1564" s="66"/>
    </row>
    <row r="1565">
      <c r="A1565" s="66" t="s">
        <v>1690</v>
      </c>
      <c r="B1565" s="67" t="n">
        <v>149</v>
      </c>
      <c r="C1565" s="68" t="n">
        <v>0</v>
      </c>
      <c r="D1565" s="66"/>
    </row>
    <row r="1566">
      <c r="A1566" s="66" t="s">
        <v>1691</v>
      </c>
      <c r="B1566" s="67" t="n">
        <v>469</v>
      </c>
      <c r="C1566" s="68" t="n">
        <v>0</v>
      </c>
      <c r="D1566" s="66"/>
    </row>
    <row r="1567">
      <c r="A1567" s="66" t="s">
        <v>1692</v>
      </c>
      <c r="B1567" s="67" t="n">
        <v>105</v>
      </c>
      <c r="C1567" s="68" t="n">
        <v>0</v>
      </c>
      <c r="D1567" s="66"/>
    </row>
    <row r="1568">
      <c r="A1568" s="66" t="s">
        <v>1693</v>
      </c>
      <c r="B1568" s="67" t="n">
        <v>96</v>
      </c>
      <c r="C1568" s="68" t="n">
        <v>0</v>
      </c>
      <c r="D1568" s="66"/>
    </row>
    <row r="1569">
      <c r="A1569" s="66" t="s">
        <v>1694</v>
      </c>
      <c r="B1569" s="67" t="n">
        <v>180</v>
      </c>
      <c r="C1569" s="68" t="n">
        <v>0</v>
      </c>
      <c r="D1569" s="66"/>
    </row>
    <row r="1570">
      <c r="A1570" s="66" t="s">
        <v>1695</v>
      </c>
      <c r="B1570" s="67" t="n">
        <v>266</v>
      </c>
      <c r="C1570" s="68" t="n">
        <v>0</v>
      </c>
      <c r="D1570" s="66"/>
    </row>
    <row r="1571">
      <c r="A1571" s="66" t="s">
        <v>1696</v>
      </c>
      <c r="B1571" s="67" t="n">
        <v>616</v>
      </c>
      <c r="C1571" s="68" t="n">
        <v>0</v>
      </c>
      <c r="D1571" s="66"/>
    </row>
    <row r="1572">
      <c r="A1572" s="66" t="s">
        <v>1697</v>
      </c>
      <c r="B1572" s="67" t="n">
        <v>95</v>
      </c>
      <c r="C1572" s="68" t="n">
        <v>0</v>
      </c>
      <c r="D1572" s="66"/>
    </row>
    <row r="1573">
      <c r="A1573" s="66" t="s">
        <v>1698</v>
      </c>
      <c r="B1573" s="67" t="n">
        <v>90</v>
      </c>
      <c r="C1573" s="68" t="n">
        <v>0</v>
      </c>
      <c r="D1573" s="66"/>
    </row>
    <row r="1574">
      <c r="A1574" s="66" t="s">
        <v>1699</v>
      </c>
      <c r="B1574" s="67" t="n">
        <v>66</v>
      </c>
      <c r="C1574" s="68" t="n">
        <v>0</v>
      </c>
      <c r="D1574" s="66"/>
    </row>
    <row r="1575">
      <c r="A1575" s="66" t="s">
        <v>1700</v>
      </c>
      <c r="B1575" s="67" t="n">
        <v>137</v>
      </c>
      <c r="C1575" s="68" t="n">
        <v>0</v>
      </c>
      <c r="D1575" s="66"/>
    </row>
    <row r="1576">
      <c r="A1576" s="66" t="s">
        <v>1701</v>
      </c>
      <c r="B1576" s="67" t="n">
        <v>69</v>
      </c>
      <c r="C1576" s="68" t="n">
        <v>0</v>
      </c>
      <c r="D1576" s="66"/>
    </row>
    <row r="1577">
      <c r="A1577" s="66" t="s">
        <v>1702</v>
      </c>
      <c r="B1577" s="67" t="n">
        <v>162</v>
      </c>
      <c r="C1577" s="68" t="n">
        <v>0</v>
      </c>
      <c r="D1577" s="66"/>
    </row>
    <row r="1578">
      <c r="A1578" s="66" t="s">
        <v>1703</v>
      </c>
      <c r="B1578" s="67" t="n">
        <v>94</v>
      </c>
      <c r="C1578" s="68" t="n">
        <v>0</v>
      </c>
      <c r="D1578" s="66"/>
    </row>
    <row r="1579">
      <c r="A1579" s="66" t="s">
        <v>1704</v>
      </c>
      <c r="B1579" s="67" t="n">
        <v>143</v>
      </c>
      <c r="C1579" s="68" t="n">
        <v>0</v>
      </c>
      <c r="D1579" s="66"/>
    </row>
    <row r="1580">
      <c r="A1580" s="66" t="s">
        <v>1705</v>
      </c>
      <c r="B1580" s="67" t="n">
        <v>390</v>
      </c>
      <c r="C1580" s="68" t="n">
        <v>0</v>
      </c>
      <c r="D1580" s="66"/>
    </row>
    <row r="1581">
      <c r="A1581" s="66" t="s">
        <v>1706</v>
      </c>
      <c r="B1581" s="67" t="n">
        <v>86</v>
      </c>
      <c r="C1581" s="68" t="n">
        <v>0</v>
      </c>
      <c r="D1581" s="66"/>
    </row>
    <row r="1582">
      <c r="A1582" s="66" t="s">
        <v>1707</v>
      </c>
      <c r="B1582" s="67" t="n">
        <v>266</v>
      </c>
      <c r="C1582" s="68" t="n">
        <v>0</v>
      </c>
      <c r="D1582" s="66"/>
    </row>
    <row r="1583">
      <c r="A1583" s="66" t="s">
        <v>1708</v>
      </c>
      <c r="B1583" s="67" t="n">
        <v>139</v>
      </c>
      <c r="C1583" s="68" t="n">
        <v>0</v>
      </c>
      <c r="D1583" s="66"/>
    </row>
    <row r="1584">
      <c r="A1584" s="66" t="s">
        <v>1709</v>
      </c>
      <c r="B1584" s="67" t="n">
        <v>309</v>
      </c>
      <c r="C1584" s="68" t="n">
        <v>40.76</v>
      </c>
      <c r="D1584" s="66"/>
    </row>
    <row r="1585">
      <c r="A1585" s="66" t="s">
        <v>1710</v>
      </c>
      <c r="B1585" s="67" t="n">
        <v>98</v>
      </c>
      <c r="C1585" s="68" t="n">
        <v>0</v>
      </c>
      <c r="D1585" s="66"/>
    </row>
    <row r="1586">
      <c r="A1586" s="66" t="s">
        <v>1711</v>
      </c>
      <c r="B1586" s="67" t="n">
        <v>133</v>
      </c>
      <c r="C1586" s="68" t="n">
        <v>15.87</v>
      </c>
      <c r="D1586" s="66"/>
    </row>
    <row r="1587">
      <c r="A1587" s="66" t="s">
        <v>1712</v>
      </c>
      <c r="B1587" s="67" t="n">
        <v>163</v>
      </c>
      <c r="C1587" s="68" t="n">
        <v>0</v>
      </c>
      <c r="D1587" s="66"/>
    </row>
    <row r="1588">
      <c r="A1588" s="66" t="s">
        <v>1713</v>
      </c>
      <c r="B1588" s="67" t="n">
        <v>316</v>
      </c>
      <c r="C1588" s="68" t="n">
        <v>0</v>
      </c>
      <c r="D1588" s="66"/>
    </row>
    <row r="1589">
      <c r="A1589" s="66" t="s">
        <v>1714</v>
      </c>
      <c r="B1589" s="67" t="n">
        <v>178</v>
      </c>
      <c r="C1589" s="68" t="n">
        <v>0</v>
      </c>
      <c r="D1589" s="66"/>
    </row>
    <row r="1590">
      <c r="A1590" s="66" t="s">
        <v>1715</v>
      </c>
      <c r="B1590" s="67" t="n">
        <v>33</v>
      </c>
      <c r="C1590" s="68" t="n">
        <v>0</v>
      </c>
      <c r="D1590" s="66" t="s">
        <v>212</v>
      </c>
    </row>
    <row r="1591">
      <c r="A1591" s="66" t="s">
        <v>1716</v>
      </c>
      <c r="B1591" s="67" t="n">
        <v>222</v>
      </c>
      <c r="C1591" s="68" t="n">
        <v>165.09</v>
      </c>
      <c r="D1591" s="66"/>
    </row>
    <row r="1592">
      <c r="A1592" s="66" t="s">
        <v>1717</v>
      </c>
      <c r="B1592" s="67" t="n">
        <v>143</v>
      </c>
      <c r="C1592" s="68" t="n">
        <v>10.18</v>
      </c>
      <c r="D1592" s="66"/>
    </row>
    <row r="1593">
      <c r="A1593" s="66" t="s">
        <v>1718</v>
      </c>
      <c r="B1593" s="67" t="n">
        <v>122</v>
      </c>
      <c r="C1593" s="68" t="n">
        <v>175.71</v>
      </c>
      <c r="D1593" s="66"/>
    </row>
    <row r="1594">
      <c r="A1594" s="66" t="s">
        <v>1719</v>
      </c>
      <c r="B1594" s="67" t="n">
        <v>349</v>
      </c>
      <c r="C1594" s="68" t="n">
        <v>0</v>
      </c>
      <c r="D1594" s="66"/>
    </row>
    <row r="1595">
      <c r="A1595" s="66" t="s">
        <v>1720</v>
      </c>
      <c r="B1595" s="67" t="n">
        <v>242</v>
      </c>
      <c r="C1595" s="68" t="n">
        <v>207.75</v>
      </c>
      <c r="D1595" s="66"/>
    </row>
    <row r="1596">
      <c r="A1596" s="66" t="s">
        <v>1721</v>
      </c>
      <c r="B1596" s="67" t="n">
        <v>91</v>
      </c>
      <c r="C1596" s="68" t="n">
        <v>7.42</v>
      </c>
      <c r="D1596" s="66"/>
    </row>
    <row r="1597">
      <c r="A1597" s="66" t="s">
        <v>1722</v>
      </c>
      <c r="B1597" s="67" t="n">
        <v>158</v>
      </c>
      <c r="C1597" s="68" t="n">
        <v>0</v>
      </c>
      <c r="D1597" s="66"/>
    </row>
    <row r="1598">
      <c r="A1598" s="66" t="s">
        <v>1723</v>
      </c>
      <c r="B1598" s="67" t="n">
        <v>164</v>
      </c>
      <c r="C1598" s="68" t="n">
        <v>0</v>
      </c>
      <c r="D1598" s="66"/>
    </row>
    <row r="1599">
      <c r="A1599" s="66" t="s">
        <v>1724</v>
      </c>
      <c r="B1599" s="67" t="n">
        <v>235</v>
      </c>
      <c r="C1599" s="68" t="n">
        <v>0</v>
      </c>
      <c r="D1599" s="66"/>
    </row>
    <row r="1600">
      <c r="A1600" s="66" t="s">
        <v>1725</v>
      </c>
      <c r="B1600" s="67" t="n">
        <v>266</v>
      </c>
      <c r="C1600" s="68" t="n">
        <v>0</v>
      </c>
      <c r="D1600" s="66"/>
    </row>
    <row r="1601">
      <c r="A1601" s="66" t="s">
        <v>1726</v>
      </c>
      <c r="B1601" s="67" t="n">
        <v>172</v>
      </c>
      <c r="C1601" s="68" t="n">
        <v>0</v>
      </c>
      <c r="D1601" s="66"/>
    </row>
    <row r="1602">
      <c r="A1602" s="66" t="s">
        <v>1727</v>
      </c>
      <c r="B1602" s="67" t="n">
        <v>89</v>
      </c>
      <c r="C1602" s="68" t="n">
        <v>0</v>
      </c>
      <c r="D1602" s="66"/>
    </row>
    <row r="1603">
      <c r="A1603" s="66" t="s">
        <v>1728</v>
      </c>
      <c r="B1603" s="67" t="n">
        <v>93</v>
      </c>
      <c r="C1603" s="68" t="n">
        <v>0</v>
      </c>
      <c r="D1603" s="66"/>
    </row>
    <row r="1604">
      <c r="A1604" s="66" t="s">
        <v>1729</v>
      </c>
      <c r="B1604" s="67" t="n">
        <v>159</v>
      </c>
      <c r="C1604" s="68" t="n">
        <v>77.95</v>
      </c>
      <c r="D1604" s="66"/>
    </row>
    <row r="1605">
      <c r="A1605" s="66" t="s">
        <v>1730</v>
      </c>
      <c r="B1605" s="67" t="n">
        <v>265</v>
      </c>
      <c r="C1605" s="68" t="n">
        <v>0</v>
      </c>
      <c r="D1605" s="66"/>
    </row>
    <row r="1606">
      <c r="A1606" s="66" t="s">
        <v>1731</v>
      </c>
      <c r="B1606" s="67" t="n">
        <v>94</v>
      </c>
      <c r="C1606" s="68" t="n">
        <v>0</v>
      </c>
      <c r="D1606" s="66"/>
    </row>
    <row r="1607">
      <c r="A1607" s="66" t="s">
        <v>1732</v>
      </c>
      <c r="B1607" s="67" t="n">
        <v>142</v>
      </c>
      <c r="C1607" s="68" t="n">
        <v>0</v>
      </c>
      <c r="D1607" s="66"/>
    </row>
    <row r="1608">
      <c r="A1608" s="66" t="s">
        <v>1733</v>
      </c>
      <c r="B1608" s="67" t="n">
        <v>210</v>
      </c>
      <c r="C1608" s="68" t="n">
        <v>423.98</v>
      </c>
      <c r="D1608" s="66"/>
    </row>
    <row r="1609">
      <c r="A1609" s="66" t="s">
        <v>1734</v>
      </c>
      <c r="B1609" s="67" t="n">
        <v>138</v>
      </c>
      <c r="C1609" s="68" t="n">
        <v>0</v>
      </c>
      <c r="D1609" s="66"/>
    </row>
    <row r="1610">
      <c r="A1610" s="66" t="s">
        <v>1735</v>
      </c>
      <c r="B1610" s="67" t="n">
        <v>199</v>
      </c>
      <c r="C1610" s="68" t="n">
        <v>0</v>
      </c>
      <c r="D1610" s="66"/>
    </row>
    <row r="1611">
      <c r="A1611" s="66" t="s">
        <v>1736</v>
      </c>
      <c r="B1611" s="67" t="n">
        <v>84</v>
      </c>
      <c r="C1611" s="68" t="n">
        <v>0</v>
      </c>
      <c r="D1611" s="66"/>
    </row>
    <row r="1612">
      <c r="A1612" s="66" t="s">
        <v>1737</v>
      </c>
      <c r="B1612" s="67" t="n">
        <v>124</v>
      </c>
      <c r="C1612" s="68" t="n">
        <v>0</v>
      </c>
      <c r="D1612" s="66"/>
    </row>
    <row r="1613">
      <c r="A1613" s="66" t="s">
        <v>1738</v>
      </c>
      <c r="B1613" s="67" t="n">
        <v>125</v>
      </c>
      <c r="C1613" s="68" t="n">
        <v>0</v>
      </c>
      <c r="D1613" s="66"/>
    </row>
    <row r="1614">
      <c r="A1614" s="66" t="s">
        <v>1739</v>
      </c>
      <c r="B1614" s="67" t="n">
        <v>405</v>
      </c>
      <c r="C1614" s="68" t="n">
        <v>0</v>
      </c>
      <c r="D1614" s="66"/>
    </row>
    <row r="1615">
      <c r="A1615" s="66" t="s">
        <v>1740</v>
      </c>
      <c r="B1615" s="67" t="n">
        <v>635</v>
      </c>
      <c r="C1615" s="68" t="n">
        <v>0</v>
      </c>
      <c r="D1615" s="66"/>
    </row>
    <row r="1616">
      <c r="A1616" s="66" t="s">
        <v>1741</v>
      </c>
      <c r="B1616" s="67" t="n">
        <v>150</v>
      </c>
      <c r="C1616" s="68" t="n">
        <v>59.54</v>
      </c>
      <c r="D1616" s="66"/>
    </row>
    <row r="1617">
      <c r="A1617" s="66" t="s">
        <v>1742</v>
      </c>
      <c r="B1617" s="67" t="n">
        <v>60</v>
      </c>
      <c r="C1617" s="68" t="n">
        <v>0</v>
      </c>
      <c r="D1617" s="66"/>
    </row>
    <row r="1618">
      <c r="A1618" s="66" t="s">
        <v>1743</v>
      </c>
      <c r="B1618" s="67" t="n">
        <v>188</v>
      </c>
      <c r="C1618" s="68" t="n">
        <v>0</v>
      </c>
      <c r="D1618" s="66"/>
    </row>
    <row r="1619">
      <c r="A1619" s="66" t="s">
        <v>1744</v>
      </c>
      <c r="B1619" s="67" t="n">
        <v>237</v>
      </c>
      <c r="C1619" s="68" t="n">
        <v>0</v>
      </c>
      <c r="D1619" s="66"/>
    </row>
    <row r="1620">
      <c r="A1620" s="66" t="s">
        <v>1745</v>
      </c>
      <c r="B1620" s="67" t="n">
        <v>360</v>
      </c>
      <c r="C1620" s="68" t="n">
        <v>0</v>
      </c>
      <c r="D1620" s="66"/>
    </row>
    <row r="1621">
      <c r="A1621" s="66" t="s">
        <v>1746</v>
      </c>
      <c r="B1621" s="67" t="n">
        <v>231</v>
      </c>
      <c r="C1621" s="68" t="n">
        <v>95.44</v>
      </c>
      <c r="D1621" s="66"/>
    </row>
    <row r="1622">
      <c r="A1622" s="66" t="s">
        <v>1747</v>
      </c>
      <c r="B1622" s="67" t="n">
        <v>244</v>
      </c>
      <c r="C1622" s="68" t="n">
        <v>0</v>
      </c>
      <c r="D1622" s="66"/>
    </row>
    <row r="1623">
      <c r="A1623" s="66" t="s">
        <v>1748</v>
      </c>
      <c r="B1623" s="67" t="n">
        <v>265</v>
      </c>
      <c r="C1623" s="68" t="n">
        <v>0</v>
      </c>
      <c r="D1623" s="66"/>
    </row>
    <row r="1624">
      <c r="A1624" s="66" t="s">
        <v>1749</v>
      </c>
      <c r="B1624" s="67" t="n">
        <v>284</v>
      </c>
      <c r="C1624" s="68" t="n">
        <v>0</v>
      </c>
      <c r="D1624" s="66"/>
    </row>
    <row r="1625">
      <c r="A1625" s="66" t="s">
        <v>1750</v>
      </c>
      <c r="B1625" s="67" t="n">
        <v>146</v>
      </c>
      <c r="C1625" s="68" t="n">
        <v>0</v>
      </c>
      <c r="D1625" s="66"/>
    </row>
    <row r="1626">
      <c r="A1626" s="66" t="s">
        <v>1751</v>
      </c>
      <c r="B1626" s="67" t="n">
        <v>150</v>
      </c>
      <c r="C1626" s="68" t="n">
        <v>54.77</v>
      </c>
      <c r="D1626" s="66"/>
    </row>
    <row r="1627">
      <c r="A1627" s="66" t="s">
        <v>1752</v>
      </c>
      <c r="B1627" s="67" t="n">
        <v>234</v>
      </c>
      <c r="C1627" s="68" t="n">
        <v>0</v>
      </c>
      <c r="D1627" s="66"/>
    </row>
    <row r="1628">
      <c r="A1628" s="66" t="s">
        <v>1753</v>
      </c>
      <c r="B1628" s="67" t="n">
        <v>81</v>
      </c>
      <c r="C1628" s="68" t="n">
        <v>0</v>
      </c>
      <c r="D1628" s="66"/>
    </row>
    <row r="1629">
      <c r="A1629" s="66" t="s">
        <v>1754</v>
      </c>
      <c r="B1629" s="67" t="n">
        <v>132</v>
      </c>
      <c r="C1629" s="68" t="n">
        <v>0</v>
      </c>
      <c r="D1629" s="66"/>
    </row>
    <row r="1630">
      <c r="A1630" s="66" t="s">
        <v>1755</v>
      </c>
      <c r="B1630" s="67" t="n">
        <v>230</v>
      </c>
      <c r="C1630" s="68" t="n">
        <v>0</v>
      </c>
      <c r="D1630" s="66"/>
    </row>
    <row r="1631">
      <c r="A1631" s="66" t="s">
        <v>1756</v>
      </c>
      <c r="B1631" s="67" t="n">
        <v>163</v>
      </c>
      <c r="C1631" s="68" t="n">
        <v>0</v>
      </c>
      <c r="D1631" s="66"/>
    </row>
    <row r="1632">
      <c r="A1632" s="66" t="s">
        <v>1757</v>
      </c>
      <c r="B1632" s="67" t="n">
        <v>172</v>
      </c>
      <c r="C1632" s="68" t="n">
        <v>0</v>
      </c>
      <c r="D1632" s="66"/>
    </row>
    <row r="1633">
      <c r="A1633" s="66" t="s">
        <v>1758</v>
      </c>
      <c r="B1633" s="67" t="n">
        <v>468</v>
      </c>
      <c r="C1633" s="68" t="n">
        <v>0</v>
      </c>
      <c r="D1633" s="66"/>
    </row>
    <row r="1634">
      <c r="A1634" s="66" t="s">
        <v>1759</v>
      </c>
      <c r="B1634" s="67" t="n">
        <v>355</v>
      </c>
      <c r="C1634" s="68" t="n">
        <v>47.73</v>
      </c>
      <c r="D1634" s="66"/>
    </row>
    <row r="1635">
      <c r="A1635" s="66" t="s">
        <v>1760</v>
      </c>
      <c r="B1635" s="67" t="n">
        <v>140</v>
      </c>
      <c r="C1635" s="68" t="n">
        <v>9.49</v>
      </c>
      <c r="D1635" s="66"/>
    </row>
    <row r="1636">
      <c r="A1636" s="66" t="s">
        <v>1761</v>
      </c>
      <c r="B1636" s="67" t="n">
        <v>156</v>
      </c>
      <c r="C1636" s="68" t="n">
        <v>0</v>
      </c>
      <c r="D1636" s="66"/>
    </row>
    <row r="1637">
      <c r="A1637" s="66" t="s">
        <v>1762</v>
      </c>
      <c r="B1637" s="67" t="n">
        <v>182</v>
      </c>
      <c r="C1637" s="68" t="n">
        <v>128.4</v>
      </c>
      <c r="D1637" s="66"/>
    </row>
    <row r="1638">
      <c r="A1638" s="66" t="s">
        <v>1763</v>
      </c>
      <c r="B1638" s="67" t="n">
        <v>86</v>
      </c>
      <c r="C1638" s="68" t="n">
        <v>0</v>
      </c>
      <c r="D1638" s="66"/>
    </row>
    <row r="1639">
      <c r="A1639" s="66" t="s">
        <v>1764</v>
      </c>
      <c r="B1639" s="67" t="n">
        <v>188</v>
      </c>
      <c r="C1639" s="68" t="n">
        <v>33.79</v>
      </c>
      <c r="D1639" s="66"/>
    </row>
    <row r="1640">
      <c r="A1640" s="66" t="s">
        <v>1765</v>
      </c>
      <c r="B1640" s="67" t="n">
        <v>51</v>
      </c>
      <c r="C1640" s="68" t="n">
        <v>0</v>
      </c>
      <c r="D1640" s="66"/>
    </row>
    <row r="1641">
      <c r="A1641" s="66" t="s">
        <v>1766</v>
      </c>
      <c r="B1641" s="67" t="n">
        <v>150</v>
      </c>
      <c r="C1641" s="68" t="n">
        <v>0</v>
      </c>
      <c r="D1641" s="66"/>
    </row>
    <row r="1642">
      <c r="A1642" s="66" t="s">
        <v>1767</v>
      </c>
      <c r="B1642" s="67" t="n">
        <v>213</v>
      </c>
      <c r="C1642" s="68" t="n">
        <v>0</v>
      </c>
      <c r="D1642" s="66"/>
    </row>
    <row r="1643">
      <c r="A1643" s="66" t="s">
        <v>1768</v>
      </c>
      <c r="B1643" s="67" t="n">
        <v>189</v>
      </c>
      <c r="C1643" s="68" t="n">
        <v>0</v>
      </c>
      <c r="D1643" s="66"/>
    </row>
    <row r="1644">
      <c r="A1644" s="66" t="s">
        <v>1769</v>
      </c>
      <c r="B1644" s="67" t="n">
        <v>54</v>
      </c>
      <c r="C1644" s="68" t="n">
        <v>0</v>
      </c>
      <c r="D1644" s="66"/>
    </row>
    <row r="1645">
      <c r="A1645" s="66" t="s">
        <v>1770</v>
      </c>
      <c r="B1645" s="67" t="n">
        <v>276</v>
      </c>
      <c r="C1645" s="68" t="n">
        <v>0</v>
      </c>
      <c r="D1645" s="66"/>
    </row>
    <row r="1646">
      <c r="A1646" s="66" t="s">
        <v>1771</v>
      </c>
      <c r="B1646" s="67" t="n">
        <v>151</v>
      </c>
      <c r="C1646" s="68" t="n">
        <v>0</v>
      </c>
      <c r="D1646" s="66"/>
    </row>
    <row r="1647">
      <c r="A1647" s="66" t="s">
        <v>1772</v>
      </c>
      <c r="B1647" s="67" t="n">
        <v>145</v>
      </c>
      <c r="C1647" s="68" t="n">
        <v>52.77</v>
      </c>
      <c r="D1647" s="66"/>
    </row>
    <row r="1648">
      <c r="A1648" s="66" t="s">
        <v>1773</v>
      </c>
      <c r="B1648" s="67" t="n">
        <v>135</v>
      </c>
      <c r="C1648" s="68" t="n">
        <v>0</v>
      </c>
      <c r="D1648" s="66"/>
    </row>
    <row r="1649">
      <c r="A1649" s="66" t="s">
        <v>1774</v>
      </c>
      <c r="B1649" s="67" t="n">
        <v>501</v>
      </c>
      <c r="C1649" s="68" t="n">
        <v>15.84</v>
      </c>
      <c r="D1649" s="66"/>
    </row>
    <row r="1650">
      <c r="A1650" s="66" t="s">
        <v>1775</v>
      </c>
      <c r="B1650" s="67" t="n">
        <v>184</v>
      </c>
      <c r="C1650" s="68" t="n">
        <v>0</v>
      </c>
      <c r="D1650" s="66"/>
    </row>
    <row r="1651">
      <c r="A1651" s="66" t="s">
        <v>1776</v>
      </c>
      <c r="B1651" s="67" t="n">
        <v>200</v>
      </c>
      <c r="C1651" s="68" t="n">
        <v>0</v>
      </c>
      <c r="D1651" s="66"/>
    </row>
    <row r="1652">
      <c r="A1652" s="66" t="s">
        <v>1777</v>
      </c>
      <c r="B1652" s="67" t="n">
        <v>78</v>
      </c>
      <c r="C1652" s="68" t="n">
        <v>0</v>
      </c>
      <c r="D1652" s="66"/>
    </row>
    <row r="1653">
      <c r="A1653" s="66" t="s">
        <v>1778</v>
      </c>
      <c r="B1653" s="67" t="n">
        <v>405</v>
      </c>
      <c r="C1653" s="68" t="n">
        <v>0</v>
      </c>
      <c r="D1653" s="66"/>
    </row>
    <row r="1654">
      <c r="A1654" s="66" t="s">
        <v>1779</v>
      </c>
      <c r="B1654" s="67" t="n">
        <v>62</v>
      </c>
      <c r="C1654" s="68" t="n">
        <v>0</v>
      </c>
      <c r="D1654" s="66"/>
    </row>
    <row r="1655">
      <c r="A1655" s="66" t="s">
        <v>1780</v>
      </c>
      <c r="B1655" s="67" t="n">
        <v>121</v>
      </c>
      <c r="C1655" s="68" t="n">
        <v>0</v>
      </c>
      <c r="D1655" s="66"/>
    </row>
    <row r="1656">
      <c r="A1656" s="66" t="s">
        <v>1781</v>
      </c>
      <c r="B1656" s="67" t="n">
        <v>270</v>
      </c>
      <c r="C1656" s="68" t="n">
        <v>0</v>
      </c>
      <c r="D1656" s="66"/>
    </row>
    <row r="1657">
      <c r="A1657" s="66" t="s">
        <v>1782</v>
      </c>
      <c r="B1657" s="67" t="n">
        <v>93</v>
      </c>
      <c r="C1657" s="68" t="n">
        <v>0</v>
      </c>
      <c r="D1657" s="66"/>
    </row>
    <row r="1658">
      <c r="A1658" s="66" t="s">
        <v>1783</v>
      </c>
      <c r="B1658" s="67" t="n">
        <v>208</v>
      </c>
      <c r="C1658" s="68" t="n">
        <v>0</v>
      </c>
      <c r="D1658" s="66"/>
    </row>
    <row r="1659">
      <c r="A1659" s="66" t="s">
        <v>1784</v>
      </c>
      <c r="B1659" s="67" t="n">
        <v>143</v>
      </c>
      <c r="C1659" s="68" t="n">
        <v>7.6</v>
      </c>
      <c r="D1659" s="66"/>
    </row>
    <row r="1660">
      <c r="A1660" s="66" t="s">
        <v>1785</v>
      </c>
      <c r="B1660" s="67" t="n">
        <v>159</v>
      </c>
      <c r="C1660" s="68" t="n">
        <v>25.97</v>
      </c>
      <c r="D1660" s="66"/>
    </row>
    <row r="1661">
      <c r="A1661" s="66" t="s">
        <v>1786</v>
      </c>
      <c r="B1661" s="67" t="n">
        <v>179</v>
      </c>
      <c r="C1661" s="68" t="n">
        <v>0</v>
      </c>
      <c r="D1661" s="66"/>
    </row>
    <row r="1662">
      <c r="A1662" s="66" t="s">
        <v>1787</v>
      </c>
      <c r="B1662" s="67" t="n">
        <v>337</v>
      </c>
      <c r="C1662" s="68" t="n">
        <v>0</v>
      </c>
      <c r="D1662" s="66"/>
    </row>
    <row r="1663">
      <c r="A1663" s="66" t="s">
        <v>1788</v>
      </c>
      <c r="B1663" s="67" t="n">
        <v>101</v>
      </c>
      <c r="C1663" s="68" t="n">
        <v>0</v>
      </c>
      <c r="D1663" s="66"/>
    </row>
    <row r="1664">
      <c r="A1664" s="66" t="s">
        <v>1789</v>
      </c>
      <c r="B1664" s="67" t="n">
        <v>109</v>
      </c>
      <c r="C1664" s="68" t="n">
        <v>37.26</v>
      </c>
      <c r="D1664" s="66"/>
    </row>
    <row r="1665">
      <c r="A1665" s="66" t="s">
        <v>1790</v>
      </c>
      <c r="B1665" s="67" t="n">
        <v>68</v>
      </c>
      <c r="C1665" s="68" t="n">
        <v>13.74</v>
      </c>
      <c r="D1665" s="66"/>
    </row>
    <row r="1666">
      <c r="A1666" s="66" t="s">
        <v>1791</v>
      </c>
      <c r="B1666" s="67" t="n">
        <v>369</v>
      </c>
      <c r="C1666" s="68" t="n">
        <v>0</v>
      </c>
      <c r="D1666" s="66"/>
    </row>
    <row r="1667">
      <c r="A1667" s="66" t="s">
        <v>1792</v>
      </c>
      <c r="B1667" s="67" t="n">
        <v>430</v>
      </c>
      <c r="C1667" s="68" t="n">
        <v>0</v>
      </c>
      <c r="D1667" s="66"/>
    </row>
    <row r="1668">
      <c r="A1668" s="66" t="s">
        <v>1793</v>
      </c>
      <c r="B1668" s="67" t="n">
        <v>106</v>
      </c>
      <c r="C1668" s="68" t="n">
        <v>0</v>
      </c>
      <c r="D1668" s="66"/>
    </row>
    <row r="1669">
      <c r="A1669" s="66" t="s">
        <v>1794</v>
      </c>
      <c r="B1669" s="67" t="n">
        <v>379</v>
      </c>
      <c r="C1669" s="68" t="n">
        <v>601.58</v>
      </c>
      <c r="D1669" s="66"/>
    </row>
    <row r="1670">
      <c r="A1670" s="66" t="s">
        <v>1795</v>
      </c>
      <c r="B1670" s="67" t="n">
        <v>210</v>
      </c>
      <c r="C1670" s="68" t="n">
        <v>74.66</v>
      </c>
      <c r="D1670" s="66"/>
    </row>
    <row r="1671">
      <c r="A1671" s="66" t="s">
        <v>1796</v>
      </c>
      <c r="B1671" s="67" t="n">
        <v>253</v>
      </c>
      <c r="C1671" s="68" t="n">
        <v>152.7</v>
      </c>
      <c r="D1671" s="66"/>
    </row>
    <row r="1672">
      <c r="A1672" s="66" t="s">
        <v>1797</v>
      </c>
      <c r="B1672" s="67" t="n">
        <v>179</v>
      </c>
      <c r="C1672" s="68" t="n">
        <v>97.82</v>
      </c>
      <c r="D1672" s="66"/>
    </row>
    <row r="1673">
      <c r="A1673" s="66" t="s">
        <v>1798</v>
      </c>
      <c r="B1673" s="67" t="n">
        <v>220</v>
      </c>
      <c r="C1673" s="68" t="n">
        <v>0</v>
      </c>
      <c r="D1673" s="66"/>
    </row>
    <row r="1674">
      <c r="A1674" s="66" t="s">
        <v>1799</v>
      </c>
      <c r="B1674" s="67" t="n">
        <v>226</v>
      </c>
      <c r="C1674" s="68" t="n">
        <v>0</v>
      </c>
      <c r="D1674" s="66"/>
    </row>
    <row r="1675">
      <c r="A1675" s="66" t="s">
        <v>1800</v>
      </c>
      <c r="B1675" s="67" t="n">
        <v>70</v>
      </c>
      <c r="C1675" s="68" t="n">
        <v>0</v>
      </c>
      <c r="D1675" s="66"/>
    </row>
    <row r="1676">
      <c r="A1676" s="66" t="s">
        <v>1801</v>
      </c>
      <c r="B1676" s="67" t="n">
        <v>91</v>
      </c>
      <c r="C1676" s="68" t="n">
        <v>0</v>
      </c>
      <c r="D1676" s="66"/>
    </row>
    <row r="1677">
      <c r="A1677" s="66" t="s">
        <v>1802</v>
      </c>
      <c r="B1677" s="67" t="n">
        <v>255</v>
      </c>
      <c r="C1677" s="68" t="n">
        <v>0</v>
      </c>
      <c r="D1677" s="66"/>
    </row>
    <row r="1678">
      <c r="A1678" s="66" t="s">
        <v>1803</v>
      </c>
      <c r="B1678" s="67" t="n">
        <v>147</v>
      </c>
      <c r="C1678" s="68" t="n">
        <v>0</v>
      </c>
      <c r="D1678" s="66"/>
    </row>
    <row r="1679">
      <c r="A1679" s="66" t="s">
        <v>1804</v>
      </c>
      <c r="B1679" s="67" t="n">
        <v>154</v>
      </c>
      <c r="C1679" s="68" t="n">
        <v>0</v>
      </c>
      <c r="D1679" s="66"/>
    </row>
    <row r="1680">
      <c r="A1680" s="66" t="s">
        <v>1805</v>
      </c>
      <c r="B1680" s="67" t="n">
        <v>181</v>
      </c>
      <c r="C1680" s="68" t="n">
        <v>0</v>
      </c>
      <c r="D1680" s="66"/>
    </row>
    <row r="1681">
      <c r="A1681" s="66" t="s">
        <v>1806</v>
      </c>
      <c r="B1681" s="67" t="n">
        <v>264</v>
      </c>
      <c r="C1681" s="68" t="n">
        <v>180.3</v>
      </c>
      <c r="D1681" s="66"/>
    </row>
    <row r="1682">
      <c r="A1682" s="66" t="s">
        <v>1807</v>
      </c>
      <c r="B1682" s="67" t="n">
        <v>145</v>
      </c>
      <c r="C1682" s="68" t="n">
        <v>349.98</v>
      </c>
      <c r="D1682" s="66"/>
    </row>
    <row r="1683">
      <c r="A1683" s="66" t="s">
        <v>1808</v>
      </c>
      <c r="B1683" s="67" t="n">
        <v>267</v>
      </c>
      <c r="C1683" s="68" t="n">
        <v>0</v>
      </c>
      <c r="D1683" s="66"/>
    </row>
    <row r="1684">
      <c r="A1684" s="66" t="s">
        <v>1809</v>
      </c>
      <c r="B1684" s="67" t="n">
        <v>396</v>
      </c>
      <c r="C1684" s="68" t="n">
        <v>0</v>
      </c>
      <c r="D1684" s="66"/>
    </row>
    <row r="1685">
      <c r="A1685" s="66" t="s">
        <v>1810</v>
      </c>
      <c r="B1685" s="67" t="n">
        <v>103</v>
      </c>
      <c r="C1685" s="68" t="n">
        <v>64.11</v>
      </c>
      <c r="D1685" s="66"/>
    </row>
    <row r="1686">
      <c r="A1686" s="66" t="s">
        <v>1811</v>
      </c>
      <c r="B1686" s="67" t="n">
        <v>203</v>
      </c>
      <c r="C1686" s="68" t="n">
        <v>0</v>
      </c>
      <c r="D1686" s="66"/>
    </row>
    <row r="1687">
      <c r="A1687" s="66" t="s">
        <v>1812</v>
      </c>
      <c r="B1687" s="67" t="n">
        <v>341</v>
      </c>
      <c r="C1687" s="68" t="n">
        <v>0</v>
      </c>
      <c r="D1687" s="66"/>
    </row>
    <row r="1688">
      <c r="A1688" s="66" t="s">
        <v>1813</v>
      </c>
      <c r="B1688" s="67" t="n">
        <v>87</v>
      </c>
      <c r="C1688" s="68" t="n">
        <v>0</v>
      </c>
      <c r="D1688" s="66"/>
    </row>
    <row r="1689">
      <c r="A1689" s="66" t="s">
        <v>1814</v>
      </c>
      <c r="B1689" s="67" t="n">
        <v>401</v>
      </c>
      <c r="C1689" s="68" t="n">
        <v>0</v>
      </c>
      <c r="D1689" s="66"/>
    </row>
    <row r="1690">
      <c r="A1690" s="66" t="s">
        <v>1815</v>
      </c>
      <c r="B1690" s="67" t="n">
        <v>206</v>
      </c>
      <c r="C1690" s="68" t="n">
        <v>0</v>
      </c>
      <c r="D1690" s="66"/>
    </row>
    <row r="1691">
      <c r="A1691" s="66" t="s">
        <v>1816</v>
      </c>
      <c r="B1691" s="67" t="n">
        <v>280</v>
      </c>
      <c r="C1691" s="68" t="n">
        <v>0</v>
      </c>
      <c r="D1691" s="66"/>
    </row>
    <row r="1692">
      <c r="A1692" s="66" t="s">
        <v>1817</v>
      </c>
      <c r="B1692" s="67" t="n">
        <v>198</v>
      </c>
      <c r="C1692" s="68" t="n">
        <v>0</v>
      </c>
      <c r="D1692" s="66"/>
    </row>
    <row r="1693">
      <c r="A1693" s="66" t="s">
        <v>1818</v>
      </c>
      <c r="B1693" s="67" t="n">
        <v>291</v>
      </c>
      <c r="C1693" s="68" t="n">
        <v>75.38</v>
      </c>
      <c r="D1693" s="66"/>
    </row>
    <row r="1694">
      <c r="A1694" s="66" t="s">
        <v>1819</v>
      </c>
      <c r="B1694" s="67" t="n">
        <v>86</v>
      </c>
      <c r="C1694" s="68" t="n">
        <v>0</v>
      </c>
      <c r="D1694" s="66"/>
    </row>
    <row r="1695">
      <c r="A1695" s="66" t="s">
        <v>1820</v>
      </c>
      <c r="B1695" s="67" t="n">
        <v>212</v>
      </c>
      <c r="C1695" s="68" t="n">
        <v>0</v>
      </c>
      <c r="D1695" s="66"/>
    </row>
    <row r="1696">
      <c r="A1696" s="66" t="s">
        <v>1821</v>
      </c>
      <c r="B1696" s="67" t="n">
        <v>100</v>
      </c>
      <c r="C1696" s="68" t="n">
        <v>0</v>
      </c>
      <c r="D1696" s="66"/>
    </row>
    <row r="1697">
      <c r="A1697" s="66" t="s">
        <v>1822</v>
      </c>
      <c r="B1697" s="67" t="n">
        <v>199</v>
      </c>
      <c r="C1697" s="68" t="n">
        <v>453.22</v>
      </c>
      <c r="D1697" s="66"/>
    </row>
    <row r="1698">
      <c r="A1698" s="66" t="s">
        <v>1823</v>
      </c>
      <c r="B1698" s="67" t="n">
        <v>220</v>
      </c>
      <c r="C1698" s="68" t="n">
        <v>0</v>
      </c>
      <c r="D1698" s="66"/>
    </row>
    <row r="1699">
      <c r="A1699" s="66" t="s">
        <v>1824</v>
      </c>
      <c r="B1699" s="67" t="n">
        <v>71</v>
      </c>
      <c r="C1699" s="68" t="n">
        <v>0</v>
      </c>
      <c r="D1699" s="66"/>
    </row>
    <row r="1700">
      <c r="A1700" s="66" t="s">
        <v>1825</v>
      </c>
      <c r="B1700" s="67" t="n">
        <v>187</v>
      </c>
      <c r="C1700" s="68" t="n">
        <v>0</v>
      </c>
      <c r="D1700" s="66"/>
    </row>
    <row r="1701">
      <c r="A1701" s="66" t="s">
        <v>1826</v>
      </c>
      <c r="B1701" s="67" t="n">
        <v>288</v>
      </c>
      <c r="C1701" s="68" t="n">
        <v>0</v>
      </c>
      <c r="D1701" s="66"/>
    </row>
    <row r="1702">
      <c r="A1702" s="66" t="s">
        <v>1827</v>
      </c>
      <c r="B1702" s="67" t="n">
        <v>253</v>
      </c>
      <c r="C1702" s="68" t="n">
        <v>0</v>
      </c>
      <c r="D1702" s="66"/>
    </row>
    <row r="1703">
      <c r="A1703" s="66" t="s">
        <v>1828</v>
      </c>
      <c r="B1703" s="67" t="n">
        <v>275</v>
      </c>
      <c r="C1703" s="68" t="n">
        <v>68.06</v>
      </c>
      <c r="D1703" s="66"/>
    </row>
    <row r="1704">
      <c r="A1704" s="66" t="s">
        <v>1829</v>
      </c>
      <c r="B1704" s="67" t="n">
        <v>207</v>
      </c>
      <c r="C1704" s="68" t="n">
        <v>0</v>
      </c>
      <c r="D1704" s="66"/>
    </row>
    <row r="1705">
      <c r="A1705" s="66" t="s">
        <v>1830</v>
      </c>
      <c r="B1705" s="67" t="n">
        <v>286</v>
      </c>
      <c r="C1705" s="68" t="n">
        <v>0</v>
      </c>
      <c r="D1705" s="66"/>
    </row>
    <row r="1706">
      <c r="A1706" s="66" t="s">
        <v>1831</v>
      </c>
      <c r="B1706" s="67" t="n">
        <v>224</v>
      </c>
      <c r="C1706" s="68" t="n">
        <v>0</v>
      </c>
      <c r="D1706" s="66"/>
    </row>
    <row r="1707">
      <c r="A1707" s="66" t="s">
        <v>1832</v>
      </c>
      <c r="B1707" s="67" t="n">
        <v>68</v>
      </c>
      <c r="C1707" s="68" t="n">
        <v>0</v>
      </c>
      <c r="D1707" s="66"/>
    </row>
    <row r="1708">
      <c r="A1708" s="66" t="s">
        <v>1833</v>
      </c>
      <c r="B1708" s="67" t="n">
        <v>151</v>
      </c>
      <c r="C1708" s="68" t="n">
        <v>76.03</v>
      </c>
      <c r="D1708" s="66"/>
    </row>
    <row r="1709">
      <c r="A1709" s="66" t="s">
        <v>1834</v>
      </c>
      <c r="B1709" s="67" t="n">
        <v>72</v>
      </c>
      <c r="C1709" s="68" t="n">
        <v>0</v>
      </c>
      <c r="D1709" s="66"/>
    </row>
    <row r="1710">
      <c r="A1710" s="66" t="s">
        <v>1835</v>
      </c>
      <c r="B1710" s="67" t="n">
        <v>130</v>
      </c>
      <c r="C1710" s="68" t="n">
        <v>0</v>
      </c>
      <c r="D1710" s="66"/>
    </row>
    <row r="1711">
      <c r="A1711" s="66" t="s">
        <v>1836</v>
      </c>
      <c r="B1711" s="67" t="n">
        <v>354</v>
      </c>
      <c r="C1711" s="68" t="n">
        <v>0</v>
      </c>
      <c r="D1711" s="66"/>
    </row>
    <row r="1712">
      <c r="A1712" s="66" t="s">
        <v>1837</v>
      </c>
      <c r="B1712" s="67" t="n">
        <v>221</v>
      </c>
      <c r="C1712" s="68" t="n">
        <v>0</v>
      </c>
      <c r="D1712" s="66"/>
    </row>
    <row r="1713">
      <c r="A1713" s="66" t="s">
        <v>1838</v>
      </c>
      <c r="B1713" s="67" t="n">
        <v>96</v>
      </c>
      <c r="C1713" s="68" t="n">
        <v>0</v>
      </c>
      <c r="D1713" s="66"/>
    </row>
    <row r="1714">
      <c r="A1714" s="66" t="s">
        <v>1839</v>
      </c>
      <c r="B1714" s="67" t="n">
        <v>211</v>
      </c>
      <c r="C1714" s="68" t="n">
        <v>18.36</v>
      </c>
      <c r="D1714" s="66"/>
    </row>
    <row r="1715">
      <c r="A1715" s="66" t="s">
        <v>1840</v>
      </c>
      <c r="B1715" s="67" t="n">
        <v>127</v>
      </c>
      <c r="C1715" s="68" t="n">
        <v>0</v>
      </c>
      <c r="D1715" s="66"/>
    </row>
    <row r="1716">
      <c r="A1716" s="66" t="s">
        <v>1841</v>
      </c>
      <c r="B1716" s="67" t="n">
        <v>166</v>
      </c>
      <c r="C1716" s="68" t="n">
        <v>2.06</v>
      </c>
      <c r="D1716" s="66"/>
    </row>
    <row r="1717">
      <c r="A1717" s="66" t="s">
        <v>1842</v>
      </c>
      <c r="B1717" s="67" t="n">
        <v>163</v>
      </c>
      <c r="C1717" s="68" t="n">
        <v>0</v>
      </c>
      <c r="D1717" s="66"/>
    </row>
    <row r="1718">
      <c r="A1718" s="66" t="s">
        <v>1843</v>
      </c>
      <c r="B1718" s="67" t="n">
        <v>187</v>
      </c>
      <c r="C1718" s="68" t="n">
        <v>0</v>
      </c>
      <c r="D1718" s="66"/>
    </row>
    <row r="1719">
      <c r="A1719" s="66" t="s">
        <v>1844</v>
      </c>
      <c r="B1719" s="67" t="n">
        <v>88</v>
      </c>
      <c r="C1719" s="68" t="n">
        <v>58.52</v>
      </c>
      <c r="D1719" s="66"/>
    </row>
    <row r="1720">
      <c r="A1720" s="66" t="s">
        <v>1845</v>
      </c>
      <c r="B1720" s="67" t="n">
        <v>312</v>
      </c>
      <c r="C1720" s="68" t="n">
        <v>117.99</v>
      </c>
      <c r="D1720" s="66"/>
    </row>
    <row r="1721">
      <c r="A1721" s="66" t="s">
        <v>1846</v>
      </c>
      <c r="B1721" s="67" t="n">
        <v>245</v>
      </c>
      <c r="C1721" s="68" t="n">
        <v>0</v>
      </c>
      <c r="D1721" s="66"/>
    </row>
    <row r="1722">
      <c r="A1722" s="66" t="s">
        <v>1847</v>
      </c>
      <c r="B1722" s="67" t="n">
        <v>391</v>
      </c>
      <c r="C1722" s="68" t="n">
        <v>0</v>
      </c>
      <c r="D1722" s="66"/>
    </row>
    <row r="1723">
      <c r="A1723" s="66" t="s">
        <v>1848</v>
      </c>
      <c r="B1723" s="67" t="n">
        <v>252</v>
      </c>
      <c r="C1723" s="68" t="n">
        <v>0</v>
      </c>
      <c r="D1723" s="66"/>
    </row>
    <row r="1724">
      <c r="A1724" s="66" t="s">
        <v>1849</v>
      </c>
      <c r="B1724" s="67" t="n">
        <v>246</v>
      </c>
      <c r="C1724" s="68" t="n">
        <v>0</v>
      </c>
      <c r="D1724" s="66"/>
    </row>
    <row r="1725">
      <c r="A1725" s="66" t="s">
        <v>1850</v>
      </c>
      <c r="B1725" s="67" t="n">
        <v>205</v>
      </c>
      <c r="C1725" s="68" t="n">
        <v>0</v>
      </c>
      <c r="D1725" s="66"/>
    </row>
    <row r="1726">
      <c r="A1726" s="66" t="s">
        <v>1851</v>
      </c>
      <c r="B1726" s="67" t="n">
        <v>172</v>
      </c>
      <c r="C1726" s="68" t="n">
        <v>0</v>
      </c>
      <c r="D1726" s="66"/>
    </row>
    <row r="1727">
      <c r="A1727" s="66" t="s">
        <v>1852</v>
      </c>
      <c r="B1727" s="67" t="n">
        <v>34</v>
      </c>
      <c r="C1727" s="68" t="n">
        <v>59.42</v>
      </c>
      <c r="D1727" s="66" t="s">
        <v>212</v>
      </c>
    </row>
    <row r="1728">
      <c r="A1728" s="66" t="s">
        <v>1853</v>
      </c>
      <c r="B1728" s="67" t="n">
        <v>81</v>
      </c>
      <c r="C1728" s="68" t="n">
        <v>0</v>
      </c>
      <c r="D1728" s="66"/>
    </row>
    <row r="1729">
      <c r="A1729" s="66" t="s">
        <v>1854</v>
      </c>
      <c r="B1729" s="67" t="n">
        <v>98</v>
      </c>
      <c r="C1729" s="68" t="n">
        <v>0</v>
      </c>
      <c r="D1729" s="66"/>
    </row>
    <row r="1730">
      <c r="A1730" s="66" t="s">
        <v>1855</v>
      </c>
      <c r="B1730" s="67" t="n">
        <v>235</v>
      </c>
      <c r="C1730" s="68" t="n">
        <v>0</v>
      </c>
      <c r="D1730" s="66"/>
    </row>
    <row r="1731">
      <c r="A1731" s="66" t="s">
        <v>1856</v>
      </c>
      <c r="B1731" s="67" t="n">
        <v>218</v>
      </c>
      <c r="C1731" s="68" t="n">
        <v>0</v>
      </c>
      <c r="D1731" s="66"/>
    </row>
    <row r="1732">
      <c r="A1732" s="66" t="s">
        <v>1857</v>
      </c>
      <c r="B1732" s="67" t="n">
        <v>135</v>
      </c>
      <c r="C1732" s="68" t="n">
        <v>0</v>
      </c>
      <c r="D1732" s="66"/>
    </row>
    <row r="1733">
      <c r="A1733" s="66" t="s">
        <v>1858</v>
      </c>
      <c r="B1733" s="67" t="n">
        <v>449</v>
      </c>
      <c r="C1733" s="68" t="n">
        <v>0</v>
      </c>
      <c r="D1733" s="66"/>
    </row>
    <row r="1734">
      <c r="A1734" s="66" t="s">
        <v>1859</v>
      </c>
      <c r="B1734" s="67" t="n">
        <v>241</v>
      </c>
      <c r="C1734" s="68" t="n">
        <v>0</v>
      </c>
      <c r="D1734" s="66"/>
    </row>
    <row r="1735">
      <c r="A1735" s="66" t="s">
        <v>1860</v>
      </c>
      <c r="B1735" s="67" t="n">
        <v>79</v>
      </c>
      <c r="C1735" s="68" t="n">
        <v>5.21</v>
      </c>
      <c r="D1735" s="66"/>
    </row>
    <row r="1736">
      <c r="A1736" s="66" t="s">
        <v>1861</v>
      </c>
      <c r="B1736" s="67" t="n">
        <v>117</v>
      </c>
      <c r="C1736" s="68" t="n">
        <v>129.06</v>
      </c>
      <c r="D1736" s="66"/>
    </row>
    <row r="1737">
      <c r="A1737" s="66" t="s">
        <v>1862</v>
      </c>
      <c r="B1737" s="67" t="n">
        <v>154</v>
      </c>
      <c r="C1737" s="68" t="n">
        <v>0</v>
      </c>
      <c r="D1737" s="66"/>
    </row>
    <row r="1738">
      <c r="A1738" s="66" t="s">
        <v>1863</v>
      </c>
      <c r="B1738" s="67" t="n">
        <v>226</v>
      </c>
      <c r="C1738" s="68" t="n">
        <v>12.99</v>
      </c>
      <c r="D1738" s="66"/>
    </row>
    <row r="1739">
      <c r="A1739" s="66" t="s">
        <v>1864</v>
      </c>
      <c r="B1739" s="67" t="n">
        <v>239</v>
      </c>
      <c r="C1739" s="68" t="n">
        <v>0</v>
      </c>
      <c r="D1739" s="66"/>
    </row>
    <row r="1740">
      <c r="A1740" s="66" t="s">
        <v>1865</v>
      </c>
      <c r="B1740" s="67" t="n">
        <v>276</v>
      </c>
      <c r="C1740" s="68" t="n">
        <v>0</v>
      </c>
      <c r="D1740" s="66"/>
    </row>
    <row r="1741">
      <c r="A1741" s="66" t="s">
        <v>1866</v>
      </c>
      <c r="B1741" s="67" t="n">
        <v>134</v>
      </c>
      <c r="C1741" s="68" t="n">
        <v>0</v>
      </c>
      <c r="D1741" s="66"/>
    </row>
    <row r="1742">
      <c r="A1742" s="66" t="s">
        <v>1867</v>
      </c>
      <c r="B1742" s="67" t="n">
        <v>342</v>
      </c>
      <c r="C1742" s="68" t="n">
        <v>0</v>
      </c>
      <c r="D1742" s="66"/>
    </row>
    <row r="1743">
      <c r="A1743" s="66" t="s">
        <v>1868</v>
      </c>
      <c r="B1743" s="67" t="n">
        <v>48</v>
      </c>
      <c r="C1743" s="68" t="n">
        <v>157.45</v>
      </c>
      <c r="D1743" s="66"/>
    </row>
    <row r="1744">
      <c r="A1744" s="66" t="s">
        <v>1869</v>
      </c>
      <c r="B1744" s="67" t="n">
        <v>115</v>
      </c>
      <c r="C1744" s="68" t="n">
        <v>0</v>
      </c>
      <c r="D1744" s="66"/>
    </row>
    <row r="1745">
      <c r="A1745" s="66" t="s">
        <v>1870</v>
      </c>
      <c r="B1745" s="67" t="n">
        <v>257</v>
      </c>
      <c r="C1745" s="68" t="n">
        <v>0</v>
      </c>
      <c r="D1745" s="66"/>
    </row>
    <row r="1746">
      <c r="A1746" s="66" t="s">
        <v>1871</v>
      </c>
      <c r="B1746" s="67" t="n">
        <v>302</v>
      </c>
      <c r="C1746" s="68" t="n">
        <v>0</v>
      </c>
      <c r="D1746" s="66"/>
    </row>
    <row r="1747">
      <c r="A1747" s="66" t="s">
        <v>1872</v>
      </c>
      <c r="B1747" s="67" t="n">
        <v>131</v>
      </c>
      <c r="C1747" s="68" t="n">
        <v>0</v>
      </c>
      <c r="D1747" s="66"/>
    </row>
    <row r="1748">
      <c r="A1748" s="66" t="s">
        <v>1873</v>
      </c>
      <c r="B1748" s="67" t="n">
        <v>99</v>
      </c>
      <c r="C1748" s="68" t="n">
        <v>0</v>
      </c>
      <c r="D1748" s="66"/>
    </row>
    <row r="1749">
      <c r="A1749" s="66" t="s">
        <v>1874</v>
      </c>
      <c r="B1749" s="67" t="n">
        <v>296</v>
      </c>
      <c r="C1749" s="68" t="n">
        <v>72.12</v>
      </c>
      <c r="D1749" s="66"/>
    </row>
    <row r="1750">
      <c r="A1750" s="66" t="s">
        <v>1875</v>
      </c>
      <c r="B1750" s="67" t="n">
        <v>216</v>
      </c>
      <c r="C1750" s="68" t="n">
        <v>56.97</v>
      </c>
      <c r="D1750" s="66"/>
    </row>
    <row r="1751">
      <c r="A1751" s="66" t="s">
        <v>1876</v>
      </c>
      <c r="B1751" s="67" t="n">
        <v>227</v>
      </c>
      <c r="C1751" s="68" t="n">
        <v>0</v>
      </c>
      <c r="D1751" s="66"/>
    </row>
    <row r="1752">
      <c r="A1752" s="66" t="s">
        <v>1877</v>
      </c>
      <c r="B1752" s="67" t="n">
        <v>184</v>
      </c>
      <c r="C1752" s="68" t="n">
        <v>0</v>
      </c>
      <c r="D1752" s="66"/>
    </row>
    <row r="1753">
      <c r="A1753" s="66" t="s">
        <v>1878</v>
      </c>
      <c r="B1753" s="67" t="n">
        <v>85</v>
      </c>
      <c r="C1753" s="68" t="n">
        <v>2.36</v>
      </c>
      <c r="D1753" s="66"/>
    </row>
    <row r="1754">
      <c r="A1754" s="66" t="s">
        <v>1879</v>
      </c>
      <c r="B1754" s="67" t="n">
        <v>275</v>
      </c>
      <c r="C1754" s="68" t="n">
        <v>0</v>
      </c>
      <c r="D1754" s="66"/>
    </row>
    <row r="1755">
      <c r="A1755" s="66" t="s">
        <v>1880</v>
      </c>
      <c r="B1755" s="67" t="n">
        <v>180</v>
      </c>
      <c r="C1755" s="68" t="n">
        <v>0</v>
      </c>
      <c r="D1755" s="66"/>
    </row>
    <row r="1756">
      <c r="A1756" s="66" t="s">
        <v>1881</v>
      </c>
      <c r="B1756" s="67" t="n">
        <v>180</v>
      </c>
      <c r="C1756" s="68" t="n">
        <v>0</v>
      </c>
      <c r="D1756" s="66"/>
    </row>
    <row r="1757">
      <c r="A1757" s="66" t="s">
        <v>1882</v>
      </c>
      <c r="B1757" s="67" t="n">
        <v>163</v>
      </c>
      <c r="C1757" s="68" t="n">
        <v>0</v>
      </c>
      <c r="D1757" s="66"/>
    </row>
    <row r="1758">
      <c r="A1758" s="66" t="s">
        <v>1883</v>
      </c>
      <c r="B1758" s="67" t="n">
        <v>229</v>
      </c>
      <c r="C1758" s="68" t="n">
        <v>0</v>
      </c>
      <c r="D1758" s="66"/>
    </row>
    <row r="1759">
      <c r="A1759" s="66" t="s">
        <v>1884</v>
      </c>
      <c r="B1759" s="67" t="n">
        <v>399</v>
      </c>
      <c r="C1759" s="68" t="n">
        <v>0</v>
      </c>
      <c r="D1759" s="66"/>
    </row>
    <row r="1760">
      <c r="A1760" s="66" t="s">
        <v>1885</v>
      </c>
      <c r="B1760" s="67" t="n">
        <v>139</v>
      </c>
      <c r="C1760" s="68" t="n">
        <v>0</v>
      </c>
      <c r="D1760" s="66"/>
    </row>
    <row r="1761">
      <c r="A1761" s="66" t="s">
        <v>1886</v>
      </c>
      <c r="B1761" s="67" t="n">
        <v>518</v>
      </c>
      <c r="C1761" s="68" t="n">
        <v>0</v>
      </c>
      <c r="D1761" s="66"/>
    </row>
    <row r="1762">
      <c r="A1762" s="66" t="s">
        <v>1887</v>
      </c>
      <c r="B1762" s="67" t="n">
        <v>263</v>
      </c>
      <c r="C1762" s="68" t="n">
        <v>452.57</v>
      </c>
      <c r="D1762" s="66"/>
    </row>
    <row r="1763">
      <c r="A1763" s="66" t="s">
        <v>1888</v>
      </c>
      <c r="B1763" s="67" t="n">
        <v>356</v>
      </c>
      <c r="C1763" s="68" t="n">
        <v>0</v>
      </c>
      <c r="D1763" s="66"/>
    </row>
    <row r="1764">
      <c r="A1764" s="66" t="s">
        <v>1889</v>
      </c>
      <c r="B1764" s="67" t="n">
        <v>391</v>
      </c>
      <c r="C1764" s="68" t="n">
        <v>0</v>
      </c>
      <c r="D1764" s="66"/>
    </row>
    <row r="1765">
      <c r="A1765" s="66" t="s">
        <v>1890</v>
      </c>
      <c r="B1765" s="67" t="n">
        <v>199</v>
      </c>
      <c r="C1765" s="68" t="n">
        <v>0</v>
      </c>
      <c r="D1765" s="66"/>
    </row>
    <row r="1766">
      <c r="A1766" s="66" t="s">
        <v>1891</v>
      </c>
      <c r="B1766" s="67" t="n">
        <v>41</v>
      </c>
      <c r="C1766" s="68" t="n">
        <v>0</v>
      </c>
      <c r="D1766" s="66"/>
    </row>
    <row r="1767">
      <c r="A1767" s="66" t="s">
        <v>1892</v>
      </c>
      <c r="B1767" s="67" t="n">
        <v>237</v>
      </c>
      <c r="C1767" s="68" t="n">
        <v>0</v>
      </c>
      <c r="D1767" s="66"/>
    </row>
    <row r="1768">
      <c r="A1768" s="66" t="s">
        <v>1893</v>
      </c>
      <c r="B1768" s="67" t="n">
        <v>203</v>
      </c>
      <c r="C1768" s="68" t="n">
        <v>0</v>
      </c>
      <c r="D1768" s="66"/>
    </row>
    <row r="1769">
      <c r="A1769" s="66" t="s">
        <v>1894</v>
      </c>
      <c r="B1769" s="67" t="n">
        <v>378</v>
      </c>
      <c r="C1769" s="68" t="n">
        <v>0</v>
      </c>
      <c r="D1769" s="66"/>
    </row>
    <row r="1770">
      <c r="A1770" s="66" t="s">
        <v>1895</v>
      </c>
      <c r="B1770" s="67" t="n">
        <v>383</v>
      </c>
      <c r="C1770" s="68" t="n">
        <v>0</v>
      </c>
      <c r="D1770" s="66"/>
    </row>
    <row r="1771">
      <c r="A1771" s="66" t="s">
        <v>1896</v>
      </c>
      <c r="B1771" s="67" t="n">
        <v>165</v>
      </c>
      <c r="C1771" s="68" t="n">
        <v>26.32</v>
      </c>
      <c r="D1771" s="66"/>
    </row>
    <row r="1772">
      <c r="A1772" s="66" t="s">
        <v>1897</v>
      </c>
      <c r="B1772" s="67" t="n">
        <v>135</v>
      </c>
      <c r="C1772" s="68" t="n">
        <v>11.31</v>
      </c>
      <c r="D1772" s="66"/>
    </row>
    <row r="1773">
      <c r="A1773" s="66" t="s">
        <v>1898</v>
      </c>
      <c r="B1773" s="67" t="n">
        <v>224</v>
      </c>
      <c r="C1773" s="68" t="n">
        <v>0</v>
      </c>
      <c r="D1773" s="66"/>
    </row>
    <row r="1774">
      <c r="A1774" s="66" t="s">
        <v>1899</v>
      </c>
      <c r="B1774" s="67" t="n">
        <v>463</v>
      </c>
      <c r="C1774" s="68" t="n">
        <v>0</v>
      </c>
      <c r="D1774" s="66"/>
    </row>
    <row r="1775">
      <c r="A1775" s="66" t="s">
        <v>1900</v>
      </c>
      <c r="B1775" s="67" t="n">
        <v>238</v>
      </c>
      <c r="C1775" s="68" t="n">
        <v>557.39</v>
      </c>
      <c r="D1775" s="66"/>
    </row>
    <row r="1776">
      <c r="A1776" s="66" t="s">
        <v>1901</v>
      </c>
      <c r="B1776" s="67" t="n">
        <v>580</v>
      </c>
      <c r="C1776" s="68" t="n">
        <v>582.77</v>
      </c>
      <c r="D1776" s="66"/>
    </row>
    <row r="1777">
      <c r="A1777" s="66" t="s">
        <v>1902</v>
      </c>
      <c r="B1777" s="67" t="n">
        <v>178</v>
      </c>
      <c r="C1777" s="68" t="n">
        <v>0</v>
      </c>
      <c r="D1777" s="66"/>
    </row>
    <row r="1778">
      <c r="A1778" s="66" t="s">
        <v>1903</v>
      </c>
      <c r="B1778" s="67" t="n">
        <v>233</v>
      </c>
      <c r="C1778" s="68" t="n">
        <v>62.93</v>
      </c>
      <c r="D1778" s="66"/>
    </row>
    <row r="1779">
      <c r="A1779" s="66" t="s">
        <v>1904</v>
      </c>
      <c r="B1779" s="67" t="n">
        <v>121</v>
      </c>
      <c r="C1779" s="68" t="n">
        <v>204.68</v>
      </c>
      <c r="D1779" s="66"/>
    </row>
    <row r="1780">
      <c r="A1780" s="66" t="s">
        <v>1905</v>
      </c>
      <c r="B1780" s="67" t="n">
        <v>297</v>
      </c>
      <c r="C1780" s="68" t="n">
        <v>252.16</v>
      </c>
      <c r="D1780" s="66"/>
    </row>
    <row r="1781">
      <c r="A1781" s="66" t="s">
        <v>1906</v>
      </c>
      <c r="B1781" s="67" t="n">
        <v>394</v>
      </c>
      <c r="C1781" s="68" t="n">
        <v>0</v>
      </c>
      <c r="D1781" s="66"/>
    </row>
    <row r="1782">
      <c r="A1782" s="66" t="s">
        <v>1907</v>
      </c>
      <c r="B1782" s="67" t="n">
        <v>105</v>
      </c>
      <c r="C1782" s="68" t="n">
        <v>0</v>
      </c>
      <c r="D1782" s="66"/>
    </row>
    <row r="1783">
      <c r="A1783" s="66" t="s">
        <v>1908</v>
      </c>
      <c r="B1783" s="67" t="n">
        <v>124</v>
      </c>
      <c r="C1783" s="68" t="n">
        <v>0</v>
      </c>
      <c r="D1783" s="66"/>
    </row>
    <row r="1784">
      <c r="A1784" s="66" t="s">
        <v>1909</v>
      </c>
      <c r="B1784" s="67" t="n">
        <v>232</v>
      </c>
      <c r="C1784" s="68" t="n">
        <v>15.86</v>
      </c>
      <c r="D1784" s="66"/>
    </row>
    <row r="1785">
      <c r="A1785" s="66" t="s">
        <v>1910</v>
      </c>
      <c r="B1785" s="67" t="n">
        <v>487</v>
      </c>
      <c r="C1785" s="68" t="n">
        <v>0</v>
      </c>
      <c r="D1785" s="66"/>
    </row>
    <row r="1786">
      <c r="A1786" s="66" t="s">
        <v>1911</v>
      </c>
      <c r="B1786" s="67" t="n">
        <v>401</v>
      </c>
      <c r="C1786" s="68" t="n">
        <v>483.8</v>
      </c>
      <c r="D1786" s="66"/>
    </row>
    <row r="1787">
      <c r="A1787" s="66" t="s">
        <v>1912</v>
      </c>
      <c r="B1787" s="67" t="n">
        <v>168</v>
      </c>
      <c r="C1787" s="68" t="n">
        <v>232.77</v>
      </c>
      <c r="D1787" s="66"/>
    </row>
    <row r="1788">
      <c r="A1788" s="66" t="s">
        <v>1913</v>
      </c>
      <c r="B1788" s="67" t="n">
        <v>397</v>
      </c>
      <c r="C1788" s="68" t="n">
        <v>0</v>
      </c>
      <c r="D1788" s="66"/>
    </row>
    <row r="1789">
      <c r="A1789" s="66" t="s">
        <v>1914</v>
      </c>
      <c r="B1789" s="67" t="n">
        <v>183</v>
      </c>
      <c r="C1789" s="68" t="n">
        <v>522.78</v>
      </c>
      <c r="D1789" s="66"/>
    </row>
    <row r="1790">
      <c r="A1790" s="66" t="s">
        <v>1915</v>
      </c>
      <c r="B1790" s="67" t="n">
        <v>282</v>
      </c>
      <c r="C1790" s="68" t="n">
        <v>0</v>
      </c>
      <c r="D1790" s="66"/>
    </row>
    <row r="1791">
      <c r="A1791" s="66" t="s">
        <v>1916</v>
      </c>
      <c r="B1791" s="67" t="n">
        <v>391</v>
      </c>
      <c r="C1791" s="68" t="n">
        <v>210.27</v>
      </c>
      <c r="D1791" s="66"/>
    </row>
    <row r="1792">
      <c r="A1792" s="66" t="s">
        <v>1917</v>
      </c>
      <c r="B1792" s="67" t="n">
        <v>221</v>
      </c>
      <c r="C1792" s="68" t="n">
        <v>0</v>
      </c>
      <c r="D1792" s="66"/>
    </row>
    <row r="1793">
      <c r="A1793" s="66" t="s">
        <v>1918</v>
      </c>
      <c r="B1793" s="67" t="n">
        <v>293</v>
      </c>
      <c r="C1793" s="68" t="n">
        <v>0</v>
      </c>
      <c r="D1793" s="66"/>
    </row>
    <row r="1794">
      <c r="A1794" s="66" t="s">
        <v>1919</v>
      </c>
      <c r="B1794" s="67" t="n">
        <v>284</v>
      </c>
      <c r="C1794" s="68" t="n">
        <v>222.73</v>
      </c>
      <c r="D1794" s="66"/>
    </row>
    <row r="1795">
      <c r="A1795" s="66" t="s">
        <v>1920</v>
      </c>
      <c r="B1795" s="67" t="n">
        <v>203</v>
      </c>
      <c r="C1795" s="68" t="n">
        <v>218.14</v>
      </c>
      <c r="D1795" s="66"/>
    </row>
    <row r="1796">
      <c r="A1796" s="66" t="s">
        <v>1921</v>
      </c>
      <c r="B1796" s="67" t="n">
        <v>104</v>
      </c>
      <c r="C1796" s="68" t="n">
        <v>0</v>
      </c>
      <c r="D1796" s="66"/>
    </row>
    <row r="1797">
      <c r="A1797" s="66" t="s">
        <v>1922</v>
      </c>
      <c r="B1797" s="67" t="n">
        <v>106</v>
      </c>
      <c r="C1797" s="68" t="n">
        <v>253.01</v>
      </c>
      <c r="D1797" s="66"/>
    </row>
    <row r="1798">
      <c r="A1798" s="66" t="s">
        <v>1923</v>
      </c>
      <c r="B1798" s="67" t="n">
        <v>166</v>
      </c>
      <c r="C1798" s="68" t="n">
        <v>0</v>
      </c>
      <c r="D1798" s="66"/>
    </row>
    <row r="1799">
      <c r="A1799" s="66" t="s">
        <v>1924</v>
      </c>
      <c r="B1799" s="67" t="n">
        <v>146</v>
      </c>
      <c r="C1799" s="68" t="n">
        <v>94.03</v>
      </c>
      <c r="D1799" s="66"/>
    </row>
    <row r="1800">
      <c r="A1800" s="66" t="s">
        <v>1925</v>
      </c>
      <c r="B1800" s="67" t="n">
        <v>50</v>
      </c>
      <c r="C1800" s="68" t="n">
        <v>198.76</v>
      </c>
      <c r="D1800" s="66"/>
    </row>
    <row r="1801">
      <c r="A1801" s="66" t="s">
        <v>1926</v>
      </c>
      <c r="B1801" s="67" t="n">
        <v>216</v>
      </c>
      <c r="C1801" s="68" t="n">
        <v>93.7</v>
      </c>
      <c r="D1801" s="66"/>
    </row>
    <row r="1802">
      <c r="A1802" s="66" t="s">
        <v>1927</v>
      </c>
      <c r="B1802" s="67" t="n">
        <v>505</v>
      </c>
      <c r="C1802" s="68" t="n">
        <v>0</v>
      </c>
      <c r="D1802" s="66"/>
    </row>
    <row r="1803">
      <c r="A1803" s="66" t="s">
        <v>1928</v>
      </c>
      <c r="B1803" s="67" t="n">
        <v>191</v>
      </c>
      <c r="C1803" s="68" t="n">
        <v>0</v>
      </c>
      <c r="D1803" s="66"/>
    </row>
    <row r="1804">
      <c r="A1804" s="66" t="s">
        <v>1929</v>
      </c>
      <c r="B1804" s="67" t="n">
        <v>350</v>
      </c>
      <c r="C1804" s="68" t="n">
        <v>244.17</v>
      </c>
      <c r="D1804" s="66"/>
    </row>
    <row r="1805">
      <c r="A1805" s="66" t="s">
        <v>1930</v>
      </c>
      <c r="B1805" s="67" t="n">
        <v>278</v>
      </c>
      <c r="C1805" s="68" t="n">
        <v>0</v>
      </c>
      <c r="D1805" s="66"/>
    </row>
    <row r="1806">
      <c r="A1806" s="66" t="s">
        <v>1931</v>
      </c>
      <c r="B1806" s="67" t="n">
        <v>217</v>
      </c>
      <c r="C1806" s="68" t="n">
        <v>0</v>
      </c>
      <c r="D1806" s="66"/>
    </row>
    <row r="1807">
      <c r="A1807" s="66" t="s">
        <v>1932</v>
      </c>
      <c r="B1807" s="67" t="n">
        <v>253</v>
      </c>
      <c r="C1807" s="68" t="n">
        <v>796</v>
      </c>
      <c r="D1807" s="66"/>
    </row>
    <row r="1808">
      <c r="A1808" s="66" t="s">
        <v>1933</v>
      </c>
      <c r="B1808" s="67" t="n">
        <v>420</v>
      </c>
      <c r="C1808" s="68" t="n">
        <v>0</v>
      </c>
      <c r="D1808" s="66"/>
    </row>
    <row r="1809">
      <c r="A1809" s="66" t="s">
        <v>1934</v>
      </c>
      <c r="B1809" s="67" t="n">
        <v>281</v>
      </c>
      <c r="C1809" s="68" t="n">
        <v>0</v>
      </c>
      <c r="D1809" s="66"/>
    </row>
    <row r="1810">
      <c r="A1810" s="66" t="s">
        <v>1935</v>
      </c>
      <c r="B1810" s="67" t="n">
        <v>305</v>
      </c>
      <c r="C1810" s="68" t="n">
        <v>0</v>
      </c>
      <c r="D1810" s="66"/>
    </row>
    <row r="1811">
      <c r="A1811" s="66" t="s">
        <v>1936</v>
      </c>
      <c r="B1811" s="67" t="n">
        <v>193</v>
      </c>
      <c r="C1811" s="68" t="n">
        <v>559.89</v>
      </c>
      <c r="D1811" s="66"/>
    </row>
    <row r="1812">
      <c r="A1812" s="66" t="s">
        <v>1937</v>
      </c>
      <c r="B1812" s="67" t="n">
        <v>234</v>
      </c>
      <c r="C1812" s="68" t="n">
        <v>0</v>
      </c>
      <c r="D1812" s="66"/>
    </row>
    <row r="1813">
      <c r="A1813" s="66" t="s">
        <v>1938</v>
      </c>
      <c r="B1813" s="67" t="n">
        <v>398</v>
      </c>
      <c r="C1813" s="68" t="n">
        <v>0</v>
      </c>
      <c r="D1813" s="66"/>
    </row>
    <row r="1814">
      <c r="A1814" s="66" t="s">
        <v>1939</v>
      </c>
      <c r="B1814" s="67" t="n">
        <v>359</v>
      </c>
      <c r="C1814" s="68" t="n">
        <v>26.68</v>
      </c>
      <c r="D1814" s="66"/>
    </row>
    <row r="1815">
      <c r="A1815" s="66" t="s">
        <v>1940</v>
      </c>
      <c r="B1815" s="67" t="n">
        <v>167</v>
      </c>
      <c r="C1815" s="68" t="n">
        <v>39.34</v>
      </c>
      <c r="D1815" s="66"/>
    </row>
    <row r="1816">
      <c r="A1816" s="66" t="s">
        <v>1941</v>
      </c>
      <c r="B1816" s="67" t="n">
        <v>340</v>
      </c>
      <c r="C1816" s="68" t="n">
        <v>0</v>
      </c>
      <c r="D1816" s="66"/>
    </row>
    <row r="1817">
      <c r="A1817" s="66" t="s">
        <v>1942</v>
      </c>
      <c r="B1817" s="67" t="n">
        <v>156</v>
      </c>
      <c r="C1817" s="68" t="n">
        <v>0</v>
      </c>
      <c r="D1817" s="66"/>
    </row>
    <row r="1818">
      <c r="A1818" s="66" t="s">
        <v>1943</v>
      </c>
      <c r="B1818" s="67" t="n">
        <v>194</v>
      </c>
      <c r="C1818" s="68" t="n">
        <v>0</v>
      </c>
      <c r="D1818" s="66"/>
    </row>
    <row r="1819">
      <c r="A1819" s="66" t="s">
        <v>1944</v>
      </c>
      <c r="B1819" s="67" t="n">
        <v>343</v>
      </c>
      <c r="C1819" s="68" t="n">
        <v>0</v>
      </c>
      <c r="D1819" s="66"/>
    </row>
    <row r="1820">
      <c r="A1820" s="66" t="s">
        <v>1945</v>
      </c>
      <c r="B1820" s="67" t="n">
        <v>370</v>
      </c>
      <c r="C1820" s="68" t="n">
        <v>0</v>
      </c>
      <c r="D1820" s="66"/>
    </row>
    <row r="1821">
      <c r="A1821" s="66" t="s">
        <v>1946</v>
      </c>
      <c r="B1821" s="67" t="n">
        <v>276</v>
      </c>
      <c r="C1821" s="68" t="n">
        <v>0</v>
      </c>
      <c r="D1821" s="66"/>
    </row>
    <row r="1822">
      <c r="A1822" s="66" t="s">
        <v>1947</v>
      </c>
      <c r="B1822" s="67" t="n">
        <v>214</v>
      </c>
      <c r="C1822" s="68" t="n">
        <v>0</v>
      </c>
      <c r="D1822" s="66"/>
    </row>
    <row r="1823">
      <c r="A1823" s="66" t="s">
        <v>1948</v>
      </c>
      <c r="B1823" s="67" t="n">
        <v>380</v>
      </c>
      <c r="C1823" s="68" t="n">
        <v>0</v>
      </c>
      <c r="D1823" s="66"/>
    </row>
    <row r="1824">
      <c r="A1824" s="66" t="s">
        <v>1949</v>
      </c>
      <c r="B1824" s="67" t="n">
        <v>398</v>
      </c>
      <c r="C1824" s="68" t="n">
        <v>0</v>
      </c>
      <c r="D1824" s="66"/>
    </row>
    <row r="1825">
      <c r="A1825" s="66" t="s">
        <v>1950</v>
      </c>
      <c r="B1825" s="67" t="n">
        <v>189</v>
      </c>
      <c r="C1825" s="68" t="n">
        <v>0</v>
      </c>
      <c r="D1825" s="66"/>
    </row>
    <row r="1826">
      <c r="A1826" s="66" t="s">
        <v>1951</v>
      </c>
      <c r="B1826" s="67" t="n">
        <v>242</v>
      </c>
      <c r="C1826" s="68" t="n">
        <v>394.97</v>
      </c>
      <c r="D1826" s="66"/>
    </row>
    <row r="1827">
      <c r="A1827" s="66" t="s">
        <v>1952</v>
      </c>
      <c r="B1827" s="67" t="n">
        <v>167</v>
      </c>
      <c r="C1827" s="68" t="n">
        <v>0</v>
      </c>
      <c r="D1827" s="66"/>
    </row>
    <row r="1828">
      <c r="A1828" s="66" t="s">
        <v>1953</v>
      </c>
      <c r="B1828" s="67" t="n">
        <v>216</v>
      </c>
      <c r="C1828" s="68" t="n">
        <v>586.75</v>
      </c>
      <c r="D1828" s="66"/>
    </row>
    <row r="1829">
      <c r="A1829" s="66" t="s">
        <v>1954</v>
      </c>
      <c r="B1829" s="67" t="n">
        <v>198</v>
      </c>
      <c r="C1829" s="68" t="n">
        <v>82.65</v>
      </c>
      <c r="D1829" s="66"/>
    </row>
    <row r="1830">
      <c r="A1830" s="66" t="s">
        <v>1955</v>
      </c>
      <c r="B1830" s="67" t="n">
        <v>145</v>
      </c>
      <c r="C1830" s="68" t="n">
        <v>45.7</v>
      </c>
      <c r="D1830" s="66"/>
    </row>
    <row r="1831">
      <c r="A1831" s="66" t="s">
        <v>1956</v>
      </c>
      <c r="B1831" s="67" t="n">
        <v>347</v>
      </c>
      <c r="C1831" s="68" t="n">
        <v>0</v>
      </c>
      <c r="D1831" s="66"/>
    </row>
    <row r="1832">
      <c r="A1832" s="66" t="s">
        <v>1957</v>
      </c>
      <c r="B1832" s="67" t="n">
        <v>153</v>
      </c>
      <c r="C1832" s="68" t="n">
        <v>0</v>
      </c>
      <c r="D1832" s="66"/>
    </row>
    <row r="1833">
      <c r="A1833" s="66" t="s">
        <v>1958</v>
      </c>
      <c r="B1833" s="67" t="n">
        <v>143</v>
      </c>
      <c r="C1833" s="68" t="n">
        <v>0</v>
      </c>
      <c r="D1833" s="66"/>
    </row>
    <row r="1834">
      <c r="A1834" s="66" t="s">
        <v>1959</v>
      </c>
      <c r="B1834" s="67" t="n">
        <v>110</v>
      </c>
      <c r="C1834" s="68" t="n">
        <v>0</v>
      </c>
      <c r="D1834" s="66"/>
    </row>
    <row r="1835">
      <c r="A1835" s="66" t="s">
        <v>1960</v>
      </c>
      <c r="B1835" s="67" t="n">
        <v>165</v>
      </c>
      <c r="C1835" s="68" t="n">
        <v>7.42</v>
      </c>
      <c r="D1835" s="66"/>
    </row>
    <row r="1836">
      <c r="A1836" s="66" t="s">
        <v>1961</v>
      </c>
      <c r="B1836" s="67" t="n">
        <v>106</v>
      </c>
      <c r="C1836" s="68" t="n">
        <v>24.65</v>
      </c>
      <c r="D1836" s="66"/>
    </row>
    <row r="1837">
      <c r="A1837" s="66" t="s">
        <v>1962</v>
      </c>
      <c r="B1837" s="67" t="n">
        <v>50</v>
      </c>
      <c r="C1837" s="68" t="n">
        <v>35.5</v>
      </c>
      <c r="D1837" s="66"/>
    </row>
    <row r="1838">
      <c r="A1838" s="66" t="s">
        <v>1963</v>
      </c>
      <c r="B1838" s="67" t="n">
        <v>138</v>
      </c>
      <c r="C1838" s="68" t="n">
        <v>0</v>
      </c>
      <c r="D1838" s="66"/>
    </row>
    <row r="1839">
      <c r="A1839" s="66" t="s">
        <v>1964</v>
      </c>
      <c r="B1839" s="67" t="n">
        <v>805</v>
      </c>
      <c r="C1839" s="68" t="n">
        <v>0</v>
      </c>
      <c r="D1839" s="66"/>
    </row>
    <row r="1840">
      <c r="A1840" s="66" t="s">
        <v>1965</v>
      </c>
      <c r="B1840" s="67" t="n">
        <v>164</v>
      </c>
      <c r="C1840" s="68" t="n">
        <v>0</v>
      </c>
      <c r="D1840" s="66"/>
    </row>
    <row r="1841">
      <c r="A1841" s="66" t="s">
        <v>1966</v>
      </c>
      <c r="B1841" s="67" t="n">
        <v>194</v>
      </c>
      <c r="C1841" s="68" t="n">
        <v>0</v>
      </c>
      <c r="D1841" s="66"/>
    </row>
    <row r="1842">
      <c r="A1842" s="66" t="s">
        <v>1967</v>
      </c>
      <c r="B1842" s="67" t="n">
        <v>585</v>
      </c>
      <c r="C1842" s="68" t="n">
        <v>0</v>
      </c>
      <c r="D1842" s="66"/>
    </row>
    <row r="1843">
      <c r="A1843" s="66" t="s">
        <v>1968</v>
      </c>
      <c r="B1843" s="67" t="n">
        <v>81</v>
      </c>
      <c r="C1843" s="68" t="n">
        <v>0</v>
      </c>
      <c r="D1843" s="66"/>
    </row>
    <row r="1844">
      <c r="A1844" s="66" t="s">
        <v>1969</v>
      </c>
      <c r="B1844" s="67" t="n">
        <v>73</v>
      </c>
      <c r="C1844" s="68" t="n">
        <v>33.36</v>
      </c>
      <c r="D1844" s="66"/>
    </row>
    <row r="1845">
      <c r="A1845" s="66" t="s">
        <v>1970</v>
      </c>
      <c r="B1845" s="67" t="n">
        <v>240</v>
      </c>
      <c r="C1845" s="68" t="n">
        <v>0</v>
      </c>
      <c r="D1845" s="66"/>
    </row>
    <row r="1846">
      <c r="A1846" s="66" t="s">
        <v>1971</v>
      </c>
      <c r="B1846" s="67" t="n">
        <v>180</v>
      </c>
      <c r="C1846" s="68" t="n">
        <v>0</v>
      </c>
      <c r="D1846" s="66"/>
    </row>
    <row r="1847">
      <c r="A1847" s="66" t="s">
        <v>1972</v>
      </c>
      <c r="B1847" s="67" t="n">
        <v>186</v>
      </c>
      <c r="C1847" s="68" t="n">
        <v>0</v>
      </c>
      <c r="D1847" s="66"/>
    </row>
    <row r="1848">
      <c r="A1848" s="66" t="s">
        <v>1973</v>
      </c>
      <c r="B1848" s="67" t="n">
        <v>200</v>
      </c>
      <c r="C1848" s="68" t="n">
        <v>0</v>
      </c>
      <c r="D1848" s="66"/>
    </row>
    <row r="1849">
      <c r="A1849" s="66" t="s">
        <v>1974</v>
      </c>
      <c r="B1849" s="67" t="n">
        <v>134</v>
      </c>
      <c r="C1849" s="68" t="n">
        <v>0</v>
      </c>
      <c r="D1849" s="66"/>
    </row>
    <row r="1850">
      <c r="A1850" s="66" t="s">
        <v>1975</v>
      </c>
      <c r="B1850" s="67" t="n">
        <v>141</v>
      </c>
      <c r="C1850" s="68" t="n">
        <v>0</v>
      </c>
      <c r="D1850" s="66"/>
    </row>
    <row r="1851">
      <c r="A1851" s="66" t="s">
        <v>1976</v>
      </c>
      <c r="B1851" s="67" t="n">
        <v>71</v>
      </c>
      <c r="C1851" s="68" t="n">
        <v>0</v>
      </c>
      <c r="D1851" s="66"/>
    </row>
    <row r="1852">
      <c r="A1852" s="66" t="s">
        <v>1977</v>
      </c>
      <c r="B1852" s="67" t="n">
        <v>315</v>
      </c>
      <c r="C1852" s="68" t="n">
        <v>0</v>
      </c>
      <c r="D1852" s="66"/>
    </row>
    <row r="1853">
      <c r="A1853" s="66" t="s">
        <v>1978</v>
      </c>
      <c r="B1853" s="67" t="n">
        <v>211</v>
      </c>
      <c r="C1853" s="68" t="n">
        <v>0</v>
      </c>
      <c r="D1853" s="66"/>
    </row>
    <row r="1854">
      <c r="A1854" s="66" t="s">
        <v>1979</v>
      </c>
      <c r="B1854" s="67" t="n">
        <v>121</v>
      </c>
      <c r="C1854" s="68" t="n">
        <v>5.91</v>
      </c>
      <c r="D1854" s="66"/>
    </row>
    <row r="1855">
      <c r="A1855" s="66" t="s">
        <v>1980</v>
      </c>
      <c r="B1855" s="67" t="n">
        <v>106</v>
      </c>
      <c r="C1855" s="68" t="n">
        <v>32.82</v>
      </c>
      <c r="D1855" s="66"/>
    </row>
    <row r="1856">
      <c r="A1856" s="66" t="s">
        <v>1981</v>
      </c>
      <c r="B1856" s="67" t="n">
        <v>182</v>
      </c>
      <c r="C1856" s="68" t="n">
        <v>106.52</v>
      </c>
      <c r="D1856" s="66"/>
    </row>
    <row r="1857">
      <c r="A1857" s="66" t="s">
        <v>1982</v>
      </c>
      <c r="B1857" s="67" t="n">
        <v>281</v>
      </c>
      <c r="C1857" s="68" t="n">
        <v>0</v>
      </c>
      <c r="D1857" s="66"/>
    </row>
    <row r="1858">
      <c r="A1858" s="66" t="s">
        <v>1983</v>
      </c>
      <c r="B1858" s="67" t="n">
        <v>97</v>
      </c>
      <c r="C1858" s="68" t="n">
        <v>0</v>
      </c>
      <c r="D1858" s="66"/>
    </row>
    <row r="1859">
      <c r="A1859" s="66" t="s">
        <v>1984</v>
      </c>
      <c r="B1859" s="67" t="n">
        <v>102</v>
      </c>
      <c r="C1859" s="68" t="n">
        <v>0</v>
      </c>
      <c r="D1859" s="66"/>
    </row>
    <row r="1860">
      <c r="A1860" s="66" t="s">
        <v>1985</v>
      </c>
      <c r="B1860" s="67" t="n">
        <v>282</v>
      </c>
      <c r="C1860" s="68" t="n">
        <v>0</v>
      </c>
      <c r="D1860" s="66"/>
    </row>
    <row r="1861">
      <c r="A1861" s="66" t="s">
        <v>1986</v>
      </c>
      <c r="B1861" s="67" t="n">
        <v>202</v>
      </c>
      <c r="C1861" s="68" t="n">
        <v>36.08</v>
      </c>
      <c r="D1861" s="66"/>
    </row>
    <row r="1862">
      <c r="A1862" s="66" t="s">
        <v>1987</v>
      </c>
      <c r="B1862" s="67" t="n">
        <v>86</v>
      </c>
      <c r="C1862" s="68" t="n">
        <v>23.94</v>
      </c>
      <c r="D1862" s="66"/>
    </row>
    <row r="1863">
      <c r="A1863" s="66" t="s">
        <v>1988</v>
      </c>
      <c r="B1863" s="67" t="n">
        <v>105</v>
      </c>
      <c r="C1863" s="68" t="n">
        <v>0</v>
      </c>
      <c r="D1863" s="66"/>
    </row>
    <row r="1864">
      <c r="A1864" s="66" t="s">
        <v>1989</v>
      </c>
      <c r="B1864" s="67" t="n">
        <v>74</v>
      </c>
      <c r="C1864" s="68" t="n">
        <v>0</v>
      </c>
      <c r="D1864" s="66"/>
    </row>
    <row r="1865">
      <c r="A1865" s="66" t="s">
        <v>1990</v>
      </c>
      <c r="B1865" s="67" t="n">
        <v>354</v>
      </c>
      <c r="C1865" s="68" t="n">
        <v>0</v>
      </c>
      <c r="D1865" s="66"/>
    </row>
    <row r="1866">
      <c r="A1866" s="66" t="s">
        <v>1991</v>
      </c>
      <c r="B1866" s="67" t="n">
        <v>232</v>
      </c>
      <c r="C1866" s="68" t="n">
        <v>0</v>
      </c>
      <c r="D1866" s="66"/>
    </row>
    <row r="1867">
      <c r="A1867" s="66" t="s">
        <v>1992</v>
      </c>
      <c r="B1867" s="67" t="n">
        <v>173</v>
      </c>
      <c r="C1867" s="68" t="n">
        <v>0</v>
      </c>
      <c r="D1867" s="66"/>
    </row>
    <row r="1868">
      <c r="A1868" s="66" t="s">
        <v>1993</v>
      </c>
      <c r="B1868" s="67" t="n">
        <v>191</v>
      </c>
      <c r="C1868" s="68" t="n">
        <v>0</v>
      </c>
      <c r="D1868" s="66"/>
    </row>
    <row r="1869">
      <c r="A1869" s="66" t="s">
        <v>1994</v>
      </c>
      <c r="B1869" s="67" t="n">
        <v>85</v>
      </c>
      <c r="C1869" s="68" t="n">
        <v>79.01</v>
      </c>
      <c r="D1869" s="66"/>
    </row>
    <row r="1870">
      <c r="A1870" s="66" t="s">
        <v>1995</v>
      </c>
      <c r="B1870" s="67" t="n">
        <v>105</v>
      </c>
      <c r="C1870" s="68" t="n">
        <v>0</v>
      </c>
      <c r="D1870" s="66"/>
    </row>
    <row r="1871">
      <c r="A1871" s="66" t="s">
        <v>1996</v>
      </c>
      <c r="B1871" s="67" t="n">
        <v>177</v>
      </c>
      <c r="C1871" s="68" t="n">
        <v>0</v>
      </c>
      <c r="D1871" s="66"/>
    </row>
    <row r="1872">
      <c r="A1872" s="66" t="s">
        <v>1997</v>
      </c>
      <c r="B1872" s="67" t="n">
        <v>146</v>
      </c>
      <c r="C1872" s="68" t="n">
        <v>0</v>
      </c>
      <c r="D1872" s="66"/>
    </row>
    <row r="1873">
      <c r="A1873" s="66" t="s">
        <v>1998</v>
      </c>
      <c r="B1873" s="67" t="n">
        <v>186</v>
      </c>
      <c r="C1873" s="68" t="n">
        <v>0</v>
      </c>
      <c r="D1873" s="66"/>
    </row>
    <row r="1874">
      <c r="A1874" s="66" t="s">
        <v>1999</v>
      </c>
      <c r="B1874" s="67" t="n">
        <v>125</v>
      </c>
      <c r="C1874" s="68" t="n">
        <v>16.04</v>
      </c>
      <c r="D1874" s="66"/>
    </row>
    <row r="1875">
      <c r="A1875" s="66" t="s">
        <v>2000</v>
      </c>
      <c r="B1875" s="67" t="n">
        <v>374</v>
      </c>
      <c r="C1875" s="68" t="n">
        <v>0</v>
      </c>
      <c r="D1875" s="66"/>
    </row>
    <row r="1876">
      <c r="A1876" s="66" t="s">
        <v>2001</v>
      </c>
      <c r="B1876" s="67" t="n">
        <v>63</v>
      </c>
      <c r="C1876" s="68" t="n">
        <v>0</v>
      </c>
      <c r="D1876" s="66"/>
    </row>
    <row r="1877">
      <c r="A1877" s="66" t="s">
        <v>2002</v>
      </c>
      <c r="B1877" s="67" t="n">
        <v>149</v>
      </c>
      <c r="C1877" s="68" t="n">
        <v>0</v>
      </c>
      <c r="D1877" s="66"/>
    </row>
    <row r="1878">
      <c r="A1878" s="66" t="s">
        <v>2003</v>
      </c>
      <c r="B1878" s="67" t="n">
        <v>115</v>
      </c>
      <c r="C1878" s="68" t="n">
        <v>0</v>
      </c>
      <c r="D1878" s="66"/>
    </row>
    <row r="1879">
      <c r="A1879" s="66" t="s">
        <v>2004</v>
      </c>
      <c r="B1879" s="67" t="n">
        <v>68</v>
      </c>
      <c r="C1879" s="68" t="n">
        <v>0</v>
      </c>
      <c r="D1879" s="66"/>
    </row>
    <row r="1880">
      <c r="A1880" s="66" t="s">
        <v>2005</v>
      </c>
      <c r="B1880" s="67" t="n">
        <v>173</v>
      </c>
      <c r="C1880" s="68" t="n">
        <v>0</v>
      </c>
      <c r="D1880" s="66"/>
    </row>
    <row r="1881">
      <c r="A1881" s="66" t="s">
        <v>2006</v>
      </c>
      <c r="B1881" s="67" t="n">
        <v>53</v>
      </c>
      <c r="C1881" s="68" t="n">
        <v>0</v>
      </c>
      <c r="D1881" s="66"/>
    </row>
    <row r="1882">
      <c r="A1882" s="66" t="s">
        <v>2007</v>
      </c>
      <c r="B1882" s="67" t="n">
        <v>105</v>
      </c>
      <c r="C1882" s="68" t="n">
        <v>3.8</v>
      </c>
      <c r="D1882" s="66"/>
    </row>
    <row r="1883">
      <c r="A1883" s="66" t="s">
        <v>2008</v>
      </c>
      <c r="B1883" s="67" t="n">
        <v>190</v>
      </c>
      <c r="C1883" s="68" t="n">
        <v>0</v>
      </c>
      <c r="D1883" s="66"/>
    </row>
    <row r="1884">
      <c r="A1884" s="66" t="s">
        <v>2009</v>
      </c>
      <c r="B1884" s="67" t="n">
        <v>163</v>
      </c>
      <c r="C1884" s="68" t="n">
        <v>0</v>
      </c>
      <c r="D1884" s="66"/>
    </row>
    <row r="1885">
      <c r="A1885" s="66" t="s">
        <v>2010</v>
      </c>
      <c r="B1885" s="67" t="n">
        <v>137</v>
      </c>
      <c r="C1885" s="68" t="n">
        <v>0</v>
      </c>
      <c r="D1885" s="66"/>
    </row>
    <row r="1886">
      <c r="A1886" s="66" t="s">
        <v>2011</v>
      </c>
      <c r="B1886" s="67" t="n">
        <v>83</v>
      </c>
      <c r="C1886" s="68" t="n">
        <v>0</v>
      </c>
      <c r="D1886" s="66"/>
    </row>
    <row r="1887">
      <c r="A1887" s="66" t="s">
        <v>2012</v>
      </c>
      <c r="B1887" s="67" t="n">
        <v>172</v>
      </c>
      <c r="C1887" s="68" t="n">
        <v>0</v>
      </c>
      <c r="D1887" s="66"/>
    </row>
    <row r="1888">
      <c r="A1888" s="66" t="s">
        <v>2013</v>
      </c>
      <c r="B1888" s="67" t="n">
        <v>148</v>
      </c>
      <c r="C1888" s="68" t="n">
        <v>0</v>
      </c>
      <c r="D1888" s="66"/>
    </row>
    <row r="1889">
      <c r="A1889" s="66" t="s">
        <v>2014</v>
      </c>
      <c r="B1889" s="67" t="n">
        <v>232</v>
      </c>
      <c r="C1889" s="68" t="n">
        <v>0</v>
      </c>
      <c r="D1889" s="66"/>
    </row>
    <row r="1890">
      <c r="A1890" s="66" t="s">
        <v>2015</v>
      </c>
      <c r="B1890" s="67" t="n">
        <v>190</v>
      </c>
      <c r="C1890" s="68" t="n">
        <v>0</v>
      </c>
      <c r="D1890" s="66"/>
    </row>
    <row r="1891">
      <c r="A1891" s="66" t="s">
        <v>2016</v>
      </c>
      <c r="B1891" s="67" t="n">
        <v>159</v>
      </c>
      <c r="C1891" s="68" t="n">
        <v>26.75</v>
      </c>
      <c r="D1891" s="66"/>
    </row>
    <row r="1892">
      <c r="A1892" s="66" t="s">
        <v>2017</v>
      </c>
      <c r="B1892" s="67" t="n">
        <v>211</v>
      </c>
      <c r="C1892" s="68" t="n">
        <v>55.41</v>
      </c>
      <c r="D1892" s="66"/>
    </row>
    <row r="1893">
      <c r="A1893" s="66" t="s">
        <v>2018</v>
      </c>
      <c r="B1893" s="67" t="n">
        <v>356</v>
      </c>
      <c r="C1893" s="68" t="n">
        <v>0</v>
      </c>
      <c r="D1893" s="66"/>
    </row>
    <row r="1894">
      <c r="A1894" s="66" t="s">
        <v>2019</v>
      </c>
      <c r="B1894" s="67" t="n">
        <v>122</v>
      </c>
      <c r="C1894" s="68" t="n">
        <v>16.37</v>
      </c>
      <c r="D1894" s="66"/>
    </row>
    <row r="1895">
      <c r="A1895" s="66" t="s">
        <v>2020</v>
      </c>
      <c r="B1895" s="67" t="n">
        <v>120</v>
      </c>
      <c r="C1895" s="68" t="n">
        <v>0</v>
      </c>
      <c r="D1895" s="66"/>
    </row>
    <row r="1896">
      <c r="A1896" s="66" t="s">
        <v>2021</v>
      </c>
      <c r="B1896" s="67" t="n">
        <v>63</v>
      </c>
      <c r="C1896" s="68" t="n">
        <v>0</v>
      </c>
      <c r="D1896" s="66"/>
    </row>
    <row r="1897">
      <c r="A1897" s="66" t="s">
        <v>2022</v>
      </c>
      <c r="B1897" s="67" t="n">
        <v>159</v>
      </c>
      <c r="C1897" s="68" t="n">
        <v>0</v>
      </c>
      <c r="D1897" s="66"/>
    </row>
    <row r="1898">
      <c r="A1898" s="66" t="s">
        <v>2023</v>
      </c>
      <c r="B1898" s="67" t="n">
        <v>46</v>
      </c>
      <c r="C1898" s="68" t="n">
        <v>0</v>
      </c>
      <c r="D1898" s="66"/>
    </row>
    <row r="1899">
      <c r="A1899" s="66" t="s">
        <v>2024</v>
      </c>
      <c r="B1899" s="67" t="n">
        <v>392</v>
      </c>
      <c r="C1899" s="68" t="n">
        <v>351.49</v>
      </c>
      <c r="D1899" s="66"/>
    </row>
    <row r="1900">
      <c r="A1900" s="66" t="s">
        <v>2025</v>
      </c>
      <c r="B1900" s="67" t="n">
        <v>169</v>
      </c>
      <c r="C1900" s="68" t="n">
        <v>178.7</v>
      </c>
      <c r="D1900" s="66"/>
    </row>
    <row r="1901">
      <c r="A1901" s="66" t="s">
        <v>2026</v>
      </c>
      <c r="B1901" s="67" t="n">
        <v>265</v>
      </c>
      <c r="C1901" s="68" t="n">
        <v>0</v>
      </c>
      <c r="D1901" s="66"/>
    </row>
    <row r="1902">
      <c r="A1902" s="66" t="s">
        <v>2027</v>
      </c>
      <c r="B1902" s="67" t="n">
        <v>170</v>
      </c>
      <c r="C1902" s="68" t="n">
        <v>0</v>
      </c>
      <c r="D1902" s="66"/>
    </row>
    <row r="1903">
      <c r="A1903" s="66" t="s">
        <v>2028</v>
      </c>
      <c r="B1903" s="67" t="n">
        <v>99</v>
      </c>
      <c r="C1903" s="68" t="n">
        <v>0</v>
      </c>
      <c r="D1903" s="66"/>
    </row>
    <row r="1904">
      <c r="A1904" s="66" t="s">
        <v>2029</v>
      </c>
      <c r="B1904" s="67" t="n">
        <v>146</v>
      </c>
      <c r="C1904" s="68" t="n">
        <v>13.32</v>
      </c>
      <c r="D1904" s="66"/>
    </row>
    <row r="1905">
      <c r="A1905" s="66" t="s">
        <v>2030</v>
      </c>
      <c r="B1905" s="67" t="n">
        <v>195</v>
      </c>
      <c r="C1905" s="68" t="n">
        <v>0</v>
      </c>
      <c r="D1905" s="66"/>
    </row>
    <row r="1906">
      <c r="A1906" s="66" t="s">
        <v>2031</v>
      </c>
      <c r="B1906" s="67" t="n">
        <v>102</v>
      </c>
      <c r="C1906" s="68" t="n">
        <v>2.65</v>
      </c>
      <c r="D1906" s="66"/>
    </row>
    <row r="1907">
      <c r="A1907" s="66" t="s">
        <v>2032</v>
      </c>
      <c r="B1907" s="67" t="n">
        <v>56</v>
      </c>
      <c r="C1907" s="68" t="n">
        <v>24.47</v>
      </c>
      <c r="D1907" s="66"/>
    </row>
    <row r="1908">
      <c r="A1908" s="66" t="s">
        <v>2033</v>
      </c>
      <c r="B1908" s="67" t="n">
        <v>37</v>
      </c>
      <c r="C1908" s="68" t="n">
        <v>0</v>
      </c>
      <c r="D1908" s="66" t="s">
        <v>212</v>
      </c>
    </row>
    <row r="1909">
      <c r="A1909" s="66" t="s">
        <v>2034</v>
      </c>
      <c r="B1909" s="67" t="n">
        <v>98</v>
      </c>
      <c r="C1909" s="68" t="n">
        <v>0</v>
      </c>
      <c r="D1909" s="66"/>
    </row>
    <row r="1910">
      <c r="A1910" s="66" t="s">
        <v>2035</v>
      </c>
      <c r="B1910" s="67" t="n">
        <v>112</v>
      </c>
      <c r="C1910" s="68" t="n">
        <v>5.56</v>
      </c>
      <c r="D1910" s="66"/>
    </row>
    <row r="1911">
      <c r="A1911" s="66" t="s">
        <v>2036</v>
      </c>
      <c r="B1911" s="67" t="n">
        <v>529</v>
      </c>
      <c r="C1911" s="68" t="n">
        <v>0</v>
      </c>
      <c r="D1911" s="66"/>
    </row>
    <row r="1912">
      <c r="A1912" s="66" t="s">
        <v>2037</v>
      </c>
      <c r="B1912" s="67" t="n">
        <v>219</v>
      </c>
      <c r="C1912" s="68" t="n">
        <v>0</v>
      </c>
      <c r="D1912" s="66"/>
    </row>
    <row r="1913">
      <c r="A1913" s="66" t="s">
        <v>2038</v>
      </c>
      <c r="B1913" s="67" t="n">
        <v>134</v>
      </c>
      <c r="C1913" s="68" t="n">
        <v>0</v>
      </c>
      <c r="D1913" s="66"/>
    </row>
    <row r="1914">
      <c r="A1914" s="66" t="s">
        <v>2039</v>
      </c>
      <c r="B1914" s="67" t="n">
        <v>189</v>
      </c>
      <c r="C1914" s="68" t="n">
        <v>0</v>
      </c>
      <c r="D1914" s="66"/>
    </row>
    <row r="1915">
      <c r="A1915" s="66" t="s">
        <v>2040</v>
      </c>
      <c r="B1915" s="67" t="n">
        <v>355</v>
      </c>
      <c r="C1915" s="68" t="n">
        <v>0</v>
      </c>
      <c r="D1915" s="66"/>
    </row>
    <row r="1916">
      <c r="A1916" s="66" t="s">
        <v>2041</v>
      </c>
      <c r="B1916" s="67" t="n">
        <v>66</v>
      </c>
      <c r="C1916" s="68" t="n">
        <v>8.81</v>
      </c>
      <c r="D1916" s="66"/>
    </row>
    <row r="1917">
      <c r="A1917" s="66" t="s">
        <v>2042</v>
      </c>
      <c r="B1917" s="67" t="n">
        <v>143</v>
      </c>
      <c r="C1917" s="68" t="n">
        <v>0</v>
      </c>
      <c r="D1917" s="66"/>
    </row>
    <row r="1918">
      <c r="A1918" s="66" t="s">
        <v>2043</v>
      </c>
      <c r="B1918" s="67" t="n">
        <v>127</v>
      </c>
      <c r="C1918" s="68" t="n">
        <v>0</v>
      </c>
      <c r="D1918" s="66"/>
    </row>
    <row r="1919">
      <c r="A1919" s="66" t="s">
        <v>2044</v>
      </c>
      <c r="B1919" s="67" t="n">
        <v>66</v>
      </c>
      <c r="C1919" s="68" t="n">
        <v>0</v>
      </c>
      <c r="D1919" s="66"/>
    </row>
    <row r="1920">
      <c r="A1920" s="66" t="s">
        <v>2045</v>
      </c>
      <c r="B1920" s="67" t="n">
        <v>56</v>
      </c>
      <c r="C1920" s="68" t="n">
        <v>0</v>
      </c>
      <c r="D1920" s="66"/>
    </row>
    <row r="1921">
      <c r="A1921" s="66" t="s">
        <v>2046</v>
      </c>
      <c r="B1921" s="67" t="n">
        <v>132</v>
      </c>
      <c r="C1921" s="68" t="n">
        <v>0</v>
      </c>
      <c r="D1921" s="66"/>
    </row>
    <row r="1922">
      <c r="A1922" s="66" t="s">
        <v>2047</v>
      </c>
      <c r="B1922" s="67" t="n">
        <v>166</v>
      </c>
      <c r="C1922" s="68" t="n">
        <v>26.08</v>
      </c>
      <c r="D1922" s="66"/>
    </row>
    <row r="1923">
      <c r="A1923" s="66" t="s">
        <v>2048</v>
      </c>
      <c r="B1923" s="67" t="n">
        <v>77</v>
      </c>
      <c r="C1923" s="68" t="n">
        <v>0</v>
      </c>
      <c r="D1923" s="66"/>
    </row>
    <row r="1924">
      <c r="A1924" s="66" t="s">
        <v>2049</v>
      </c>
      <c r="B1924" s="67" t="n">
        <v>98</v>
      </c>
      <c r="C1924" s="68" t="n">
        <v>0</v>
      </c>
      <c r="D1924" s="66"/>
    </row>
    <row r="1925">
      <c r="A1925" s="66" t="s">
        <v>2050</v>
      </c>
      <c r="B1925" s="67" t="n">
        <v>91</v>
      </c>
      <c r="C1925" s="68" t="n">
        <v>16.01</v>
      </c>
      <c r="D1925" s="66"/>
    </row>
    <row r="1926">
      <c r="A1926" s="66" t="s">
        <v>2051</v>
      </c>
      <c r="B1926" s="67" t="n">
        <v>391</v>
      </c>
      <c r="C1926" s="68" t="n">
        <v>0</v>
      </c>
      <c r="D1926" s="66"/>
    </row>
    <row r="1927">
      <c r="A1927" s="66" t="s">
        <v>2052</v>
      </c>
      <c r="B1927" s="67" t="n">
        <v>424</v>
      </c>
      <c r="C1927" s="68" t="n">
        <v>0</v>
      </c>
      <c r="D1927" s="66"/>
    </row>
    <row r="1928">
      <c r="A1928" s="66" t="s">
        <v>2053</v>
      </c>
      <c r="B1928" s="67" t="n">
        <v>468</v>
      </c>
      <c r="C1928" s="68" t="n">
        <v>0</v>
      </c>
      <c r="D1928" s="66"/>
    </row>
    <row r="1929">
      <c r="A1929" s="66" t="s">
        <v>2054</v>
      </c>
      <c r="B1929" s="67" t="n">
        <v>61</v>
      </c>
      <c r="C1929" s="68" t="n">
        <v>0</v>
      </c>
      <c r="D1929" s="66"/>
    </row>
    <row r="1930">
      <c r="A1930" s="66" t="s">
        <v>2055</v>
      </c>
      <c r="B1930" s="67" t="n">
        <v>266</v>
      </c>
      <c r="C1930" s="68" t="n">
        <v>0</v>
      </c>
      <c r="D1930" s="66"/>
    </row>
    <row r="1931">
      <c r="A1931" s="66" t="s">
        <v>2056</v>
      </c>
      <c r="B1931" s="67" t="n">
        <v>240</v>
      </c>
      <c r="C1931" s="68" t="n">
        <v>0</v>
      </c>
      <c r="D1931" s="66"/>
    </row>
    <row r="1932">
      <c r="A1932" s="66" t="s">
        <v>2057</v>
      </c>
      <c r="B1932" s="67" t="n">
        <v>407</v>
      </c>
      <c r="C1932" s="68" t="n">
        <v>0</v>
      </c>
      <c r="D1932" s="66"/>
    </row>
    <row r="1933">
      <c r="A1933" s="66" t="s">
        <v>2058</v>
      </c>
      <c r="B1933" s="67" t="n">
        <v>374</v>
      </c>
      <c r="C1933" s="68" t="n">
        <v>0</v>
      </c>
      <c r="D1933" s="66"/>
    </row>
    <row r="1934">
      <c r="A1934" s="66" t="s">
        <v>2059</v>
      </c>
      <c r="B1934" s="67" t="n">
        <v>297</v>
      </c>
      <c r="C1934" s="68" t="n">
        <v>0</v>
      </c>
      <c r="D1934" s="66"/>
    </row>
    <row r="1935">
      <c r="A1935" s="66" t="s">
        <v>2060</v>
      </c>
      <c r="B1935" s="67" t="n">
        <v>330</v>
      </c>
      <c r="C1935" s="68" t="n">
        <v>0</v>
      </c>
      <c r="D1935" s="66"/>
    </row>
    <row r="1936">
      <c r="A1936" s="66" t="s">
        <v>2061</v>
      </c>
      <c r="B1936" s="67" t="n">
        <v>236</v>
      </c>
      <c r="C1936" s="68" t="n">
        <v>0</v>
      </c>
      <c r="D1936" s="66"/>
    </row>
    <row r="1937">
      <c r="A1937" s="66" t="s">
        <v>2062</v>
      </c>
      <c r="B1937" s="67" t="n">
        <v>214</v>
      </c>
      <c r="C1937" s="68" t="n">
        <v>0</v>
      </c>
      <c r="D1937" s="66"/>
    </row>
    <row r="1938">
      <c r="A1938" s="66" t="s">
        <v>2063</v>
      </c>
      <c r="B1938" s="67" t="n">
        <v>178</v>
      </c>
      <c r="C1938" s="68" t="n">
        <v>0</v>
      </c>
      <c r="D1938" s="66"/>
    </row>
    <row r="1939">
      <c r="A1939" s="66" t="s">
        <v>2064</v>
      </c>
      <c r="B1939" s="67" t="n">
        <v>236</v>
      </c>
      <c r="C1939" s="68" t="n">
        <v>0</v>
      </c>
      <c r="D1939" s="66"/>
    </row>
    <row r="1940">
      <c r="A1940" s="66" t="s">
        <v>2065</v>
      </c>
      <c r="B1940" s="67" t="n">
        <v>174</v>
      </c>
      <c r="C1940" s="68" t="n">
        <v>244.36</v>
      </c>
      <c r="D1940" s="66"/>
    </row>
    <row r="1941">
      <c r="A1941" s="66" t="s">
        <v>2066</v>
      </c>
      <c r="B1941" s="67" t="n">
        <v>589</v>
      </c>
      <c r="C1941" s="68" t="n">
        <v>599.62</v>
      </c>
      <c r="D1941" s="66"/>
    </row>
    <row r="1942">
      <c r="A1942" s="66" t="s">
        <v>2067</v>
      </c>
      <c r="B1942" s="67" t="n">
        <v>245</v>
      </c>
      <c r="C1942" s="68" t="n">
        <v>0</v>
      </c>
      <c r="D1942" s="66"/>
    </row>
    <row r="1943">
      <c r="A1943" s="66" t="s">
        <v>2068</v>
      </c>
      <c r="B1943" s="67" t="n">
        <v>63</v>
      </c>
      <c r="C1943" s="68" t="n">
        <v>29.35</v>
      </c>
      <c r="D1943" s="66"/>
    </row>
    <row r="1944">
      <c r="A1944" s="66" t="s">
        <v>2069</v>
      </c>
      <c r="B1944" s="67" t="n">
        <v>81</v>
      </c>
      <c r="C1944" s="68" t="n">
        <v>0</v>
      </c>
      <c r="D1944" s="66"/>
    </row>
    <row r="1945">
      <c r="A1945" s="66" t="s">
        <v>2070</v>
      </c>
      <c r="B1945" s="67" t="n">
        <v>172</v>
      </c>
      <c r="C1945" s="68" t="n">
        <v>0</v>
      </c>
      <c r="D1945" s="66"/>
    </row>
    <row r="1946">
      <c r="A1946" s="66" t="s">
        <v>2071</v>
      </c>
      <c r="B1946" s="67" t="n">
        <v>163</v>
      </c>
      <c r="C1946" s="68" t="n">
        <v>64.88</v>
      </c>
      <c r="D1946" s="66"/>
    </row>
    <row r="1947">
      <c r="A1947" s="66" t="s">
        <v>2072</v>
      </c>
      <c r="B1947" s="67" t="n">
        <v>45</v>
      </c>
      <c r="C1947" s="68" t="n">
        <v>0</v>
      </c>
      <c r="D1947" s="66"/>
    </row>
    <row r="1948">
      <c r="A1948" s="66" t="s">
        <v>2073</v>
      </c>
      <c r="B1948" s="67" t="n">
        <v>54</v>
      </c>
      <c r="C1948" s="68" t="n">
        <v>36.13</v>
      </c>
      <c r="D1948" s="66"/>
    </row>
    <row r="1949">
      <c r="A1949" s="66" t="s">
        <v>2074</v>
      </c>
      <c r="B1949" s="67" t="n">
        <v>78</v>
      </c>
      <c r="C1949" s="68" t="n">
        <v>20.37</v>
      </c>
      <c r="D1949" s="66"/>
    </row>
    <row r="1950">
      <c r="A1950" s="66" t="s">
        <v>2075</v>
      </c>
      <c r="B1950" s="67" t="n">
        <v>252</v>
      </c>
      <c r="C1950" s="68" t="n">
        <v>0</v>
      </c>
      <c r="D1950" s="66"/>
    </row>
    <row r="1951">
      <c r="A1951" s="66" t="s">
        <v>2076</v>
      </c>
      <c r="B1951" s="67" t="n">
        <v>35</v>
      </c>
      <c r="C1951" s="68" t="n">
        <v>0</v>
      </c>
      <c r="D1951" s="66" t="s">
        <v>212</v>
      </c>
    </row>
    <row r="1952">
      <c r="A1952" s="66" t="s">
        <v>2077</v>
      </c>
      <c r="B1952" s="67" t="n">
        <v>183</v>
      </c>
      <c r="C1952" s="68" t="n">
        <v>0</v>
      </c>
      <c r="D1952" s="66"/>
    </row>
    <row r="1953">
      <c r="A1953" s="66" t="s">
        <v>2078</v>
      </c>
      <c r="B1953" s="67" t="n">
        <v>114</v>
      </c>
      <c r="C1953" s="68" t="n">
        <v>76.13</v>
      </c>
      <c r="D1953" s="66"/>
    </row>
    <row r="1954">
      <c r="A1954" s="66" t="s">
        <v>2079</v>
      </c>
      <c r="B1954" s="67" t="n">
        <v>135</v>
      </c>
      <c r="C1954" s="68" t="n">
        <v>0</v>
      </c>
      <c r="D1954" s="66"/>
    </row>
    <row r="1955">
      <c r="A1955" s="66" t="s">
        <v>2080</v>
      </c>
      <c r="B1955" s="67" t="n">
        <v>420</v>
      </c>
      <c r="C1955" s="68" t="n">
        <v>0</v>
      </c>
      <c r="D1955" s="66"/>
    </row>
    <row r="1956">
      <c r="A1956" s="66" t="s">
        <v>2081</v>
      </c>
      <c r="B1956" s="67" t="n">
        <v>45</v>
      </c>
      <c r="C1956" s="68" t="n">
        <v>0</v>
      </c>
      <c r="D1956" s="66"/>
    </row>
    <row r="1957">
      <c r="A1957" s="66" t="s">
        <v>2082</v>
      </c>
      <c r="B1957" s="67" t="n">
        <v>44</v>
      </c>
      <c r="C1957" s="68" t="n">
        <v>0</v>
      </c>
      <c r="D1957" s="66"/>
    </row>
    <row r="1958">
      <c r="A1958" s="66" t="s">
        <v>2083</v>
      </c>
      <c r="B1958" s="67" t="n">
        <v>144</v>
      </c>
      <c r="C1958" s="68" t="n">
        <v>153.42</v>
      </c>
      <c r="D1958" s="66"/>
    </row>
    <row r="1959">
      <c r="A1959" s="66" t="s">
        <v>2084</v>
      </c>
      <c r="B1959" s="67" t="n">
        <v>242</v>
      </c>
      <c r="C1959" s="68" t="n">
        <v>0</v>
      </c>
      <c r="D1959" s="66"/>
    </row>
    <row r="1960">
      <c r="A1960" s="66" t="s">
        <v>2085</v>
      </c>
      <c r="B1960" s="67" t="n">
        <v>47</v>
      </c>
      <c r="C1960" s="68" t="n">
        <v>0</v>
      </c>
      <c r="D1960" s="66"/>
    </row>
    <row r="1961">
      <c r="A1961" s="66" t="s">
        <v>2086</v>
      </c>
      <c r="B1961" s="67" t="n">
        <v>14</v>
      </c>
      <c r="C1961" s="68" t="n">
        <v>4.44</v>
      </c>
      <c r="D1961" s="66" t="s">
        <v>212</v>
      </c>
    </row>
    <row r="1962">
      <c r="A1962" s="66" t="s">
        <v>2087</v>
      </c>
      <c r="B1962" s="67" t="n">
        <v>528</v>
      </c>
      <c r="C1962" s="68" t="n">
        <v>0</v>
      </c>
      <c r="D1962" s="66"/>
    </row>
    <row r="1963">
      <c r="A1963" s="66" t="s">
        <v>2088</v>
      </c>
      <c r="B1963" s="67" t="n">
        <v>119</v>
      </c>
      <c r="C1963" s="68" t="n">
        <v>115.75</v>
      </c>
      <c r="D1963" s="66"/>
    </row>
    <row r="1964">
      <c r="A1964" s="66" t="s">
        <v>2089</v>
      </c>
      <c r="B1964" s="67" t="n">
        <v>188</v>
      </c>
      <c r="C1964" s="68" t="n">
        <v>250.25</v>
      </c>
      <c r="D1964" s="66"/>
    </row>
    <row r="1965">
      <c r="A1965" s="66" t="s">
        <v>2090</v>
      </c>
      <c r="B1965" s="67" t="n">
        <v>298</v>
      </c>
      <c r="C1965" s="68" t="n">
        <v>0</v>
      </c>
      <c r="D1965" s="66"/>
    </row>
    <row r="1966">
      <c r="A1966" s="66" t="s">
        <v>2091</v>
      </c>
      <c r="B1966" s="67" t="n">
        <v>1</v>
      </c>
      <c r="C1966" s="68" t="n">
        <v>0</v>
      </c>
      <c r="D1966" s="66" t="s">
        <v>212</v>
      </c>
    </row>
    <row r="1967">
      <c r="A1967" s="66" t="s">
        <v>2092</v>
      </c>
      <c r="B1967" s="67" t="n">
        <v>66</v>
      </c>
      <c r="C1967" s="68" t="n">
        <v>4.53</v>
      </c>
      <c r="D1967" s="66"/>
    </row>
    <row r="1968">
      <c r="A1968" s="66" t="s">
        <v>2093</v>
      </c>
      <c r="B1968" s="67" t="n">
        <v>127</v>
      </c>
      <c r="C1968" s="68" t="n">
        <v>0</v>
      </c>
      <c r="D1968" s="66"/>
    </row>
    <row r="1969">
      <c r="A1969" s="66" t="s">
        <v>2094</v>
      </c>
      <c r="B1969" s="67" t="n">
        <v>139</v>
      </c>
      <c r="C1969" s="68" t="n">
        <v>12.46</v>
      </c>
      <c r="D1969" s="66"/>
    </row>
    <row r="1970">
      <c r="A1970" s="66" t="s">
        <v>2095</v>
      </c>
      <c r="B1970" s="67" t="n">
        <v>327</v>
      </c>
      <c r="C1970" s="68" t="n">
        <v>293.13</v>
      </c>
      <c r="D1970" s="66"/>
    </row>
    <row r="1971">
      <c r="A1971" s="66" t="s">
        <v>2096</v>
      </c>
      <c r="B1971" s="67" t="n">
        <v>315</v>
      </c>
      <c r="C1971" s="68" t="n">
        <v>0</v>
      </c>
      <c r="D1971" s="66"/>
    </row>
    <row r="1972">
      <c r="A1972" s="66" t="s">
        <v>2097</v>
      </c>
      <c r="B1972" s="67" t="n">
        <v>98</v>
      </c>
      <c r="C1972" s="68" t="n">
        <v>25.92</v>
      </c>
      <c r="D1972" s="66"/>
    </row>
    <row r="1973">
      <c r="A1973" s="66" t="s">
        <v>2098</v>
      </c>
      <c r="B1973" s="67" t="n">
        <v>92</v>
      </c>
      <c r="C1973" s="68" t="n">
        <v>8.71</v>
      </c>
      <c r="D1973" s="66"/>
    </row>
    <row r="1974">
      <c r="A1974" s="66" t="s">
        <v>2099</v>
      </c>
      <c r="B1974" s="67" t="n">
        <v>123</v>
      </c>
      <c r="C1974" s="68" t="n">
        <v>17.04</v>
      </c>
      <c r="D1974" s="66"/>
    </row>
    <row r="1975">
      <c r="A1975" s="66" t="s">
        <v>2100</v>
      </c>
      <c r="B1975" s="67" t="n">
        <v>96</v>
      </c>
      <c r="C1975" s="68" t="n">
        <v>0</v>
      </c>
      <c r="D1975" s="66"/>
    </row>
    <row r="1976">
      <c r="A1976" s="66" t="s">
        <v>2101</v>
      </c>
      <c r="B1976" s="67" t="n">
        <v>125</v>
      </c>
      <c r="C1976" s="68" t="n">
        <v>36.26</v>
      </c>
      <c r="D1976" s="66"/>
    </row>
    <row r="1977">
      <c r="A1977" s="66" t="s">
        <v>2102</v>
      </c>
      <c r="B1977" s="67" t="n">
        <v>364</v>
      </c>
      <c r="C1977" s="68" t="n">
        <v>0</v>
      </c>
      <c r="D1977" s="66"/>
    </row>
    <row r="1978">
      <c r="A1978" s="66" t="s">
        <v>2103</v>
      </c>
      <c r="B1978" s="67" t="n">
        <v>53</v>
      </c>
      <c r="C1978" s="68" t="n">
        <v>15.03</v>
      </c>
      <c r="D1978" s="66"/>
    </row>
    <row r="1979">
      <c r="A1979" s="66" t="s">
        <v>2104</v>
      </c>
      <c r="B1979" s="67" t="n">
        <v>152</v>
      </c>
      <c r="C1979" s="68" t="n">
        <v>0</v>
      </c>
      <c r="D1979" s="66"/>
    </row>
    <row r="1980">
      <c r="A1980" s="66" t="s">
        <v>2105</v>
      </c>
      <c r="B1980" s="67" t="n">
        <v>78</v>
      </c>
      <c r="C1980" s="68" t="n">
        <v>0</v>
      </c>
      <c r="D1980" s="66"/>
    </row>
    <row r="1981">
      <c r="A1981" s="66" t="s">
        <v>2106</v>
      </c>
      <c r="B1981" s="67" t="n">
        <v>108</v>
      </c>
      <c r="C1981" s="68" t="n">
        <v>0.66</v>
      </c>
      <c r="D1981" s="66"/>
    </row>
    <row r="1982">
      <c r="A1982" s="66" t="s">
        <v>2107</v>
      </c>
      <c r="B1982" s="67" t="n">
        <v>139</v>
      </c>
      <c r="C1982" s="68" t="n">
        <v>0</v>
      </c>
      <c r="D1982" s="66"/>
    </row>
    <row r="1983">
      <c r="A1983" s="66" t="s">
        <v>2108</v>
      </c>
      <c r="B1983" s="67" t="n">
        <v>151</v>
      </c>
      <c r="C1983" s="68" t="n">
        <v>0</v>
      </c>
      <c r="D1983" s="66"/>
    </row>
    <row r="1984">
      <c r="A1984" s="66" t="s">
        <v>2109</v>
      </c>
      <c r="B1984" s="67" t="n">
        <v>330</v>
      </c>
      <c r="C1984" s="68" t="n">
        <v>339.34</v>
      </c>
      <c r="D1984" s="66"/>
    </row>
    <row r="1985">
      <c r="A1985" s="66" t="s">
        <v>2110</v>
      </c>
      <c r="B1985" s="67" t="n">
        <v>118</v>
      </c>
      <c r="C1985" s="68" t="n">
        <v>51.47</v>
      </c>
      <c r="D1985" s="66"/>
    </row>
    <row r="1986">
      <c r="A1986" s="66" t="s">
        <v>2111</v>
      </c>
      <c r="B1986" s="67" t="n">
        <v>119</v>
      </c>
      <c r="C1986" s="68" t="n">
        <v>0</v>
      </c>
      <c r="D1986" s="66"/>
    </row>
    <row r="1987">
      <c r="A1987" s="66" t="s">
        <v>2112</v>
      </c>
      <c r="B1987" s="67" t="n">
        <v>247</v>
      </c>
      <c r="C1987" s="68" t="n">
        <v>28.35</v>
      </c>
      <c r="D1987" s="66"/>
    </row>
    <row r="1988">
      <c r="A1988" s="66" t="s">
        <v>2113</v>
      </c>
      <c r="B1988" s="67" t="n">
        <v>215</v>
      </c>
      <c r="C1988" s="68" t="n">
        <v>0</v>
      </c>
      <c r="D1988" s="66"/>
    </row>
    <row r="1989">
      <c r="A1989" s="66" t="s">
        <v>2114</v>
      </c>
      <c r="B1989" s="67" t="n">
        <v>253</v>
      </c>
      <c r="C1989" s="68" t="n">
        <v>0</v>
      </c>
      <c r="D1989" s="66"/>
    </row>
    <row r="1990">
      <c r="A1990" s="66" t="s">
        <v>2115</v>
      </c>
      <c r="B1990" s="67" t="n">
        <v>168</v>
      </c>
      <c r="C1990" s="68" t="n">
        <v>447.47</v>
      </c>
      <c r="D1990" s="66"/>
    </row>
    <row r="1991">
      <c r="A1991" s="66" t="s">
        <v>2116</v>
      </c>
      <c r="B1991" s="67" t="n">
        <v>109</v>
      </c>
      <c r="C1991" s="68" t="n">
        <v>0</v>
      </c>
      <c r="D1991" s="66"/>
    </row>
    <row r="1992">
      <c r="A1992" s="66" t="s">
        <v>2117</v>
      </c>
      <c r="B1992" s="67" t="n">
        <v>92</v>
      </c>
      <c r="C1992" s="68" t="n">
        <v>40.36</v>
      </c>
      <c r="D1992" s="66"/>
    </row>
    <row r="1993">
      <c r="A1993" s="66" t="s">
        <v>2118</v>
      </c>
      <c r="B1993" s="67" t="n">
        <v>266</v>
      </c>
      <c r="C1993" s="68" t="n">
        <v>0</v>
      </c>
      <c r="D1993" s="66"/>
    </row>
    <row r="1994">
      <c r="A1994" s="66" t="s">
        <v>2119</v>
      </c>
      <c r="B1994" s="67" t="n">
        <v>265</v>
      </c>
      <c r="C1994" s="68" t="n">
        <v>0</v>
      </c>
      <c r="D1994" s="66"/>
    </row>
    <row r="1995">
      <c r="A1995" s="66" t="s">
        <v>2120</v>
      </c>
      <c r="B1995" s="67" t="n">
        <v>234</v>
      </c>
      <c r="C1995" s="68" t="n">
        <v>0</v>
      </c>
      <c r="D1995" s="66"/>
    </row>
    <row r="1996">
      <c r="A1996" s="66" t="s">
        <v>2121</v>
      </c>
      <c r="B1996" s="67" t="n">
        <v>258</v>
      </c>
      <c r="C1996" s="68" t="n">
        <v>0</v>
      </c>
      <c r="D1996" s="66"/>
    </row>
    <row r="1997">
      <c r="A1997" s="66" t="s">
        <v>2122</v>
      </c>
      <c r="B1997" s="67" t="n">
        <v>241</v>
      </c>
      <c r="C1997" s="68" t="n">
        <v>0</v>
      </c>
      <c r="D1997" s="66"/>
    </row>
    <row r="1998">
      <c r="A1998" s="66" t="s">
        <v>2123</v>
      </c>
      <c r="B1998" s="67" t="n">
        <v>78</v>
      </c>
      <c r="C1998" s="68" t="n">
        <v>0</v>
      </c>
      <c r="D1998" s="66"/>
    </row>
    <row r="1999">
      <c r="A1999" s="66" t="s">
        <v>2124</v>
      </c>
      <c r="B1999" s="67" t="n">
        <v>90</v>
      </c>
      <c r="C1999" s="68" t="n">
        <v>107.47</v>
      </c>
      <c r="D1999" s="66"/>
    </row>
    <row r="2000">
      <c r="A2000" s="66" t="s">
        <v>2125</v>
      </c>
      <c r="B2000" s="67" t="n">
        <v>171</v>
      </c>
      <c r="C2000" s="68" t="n">
        <v>50.92</v>
      </c>
      <c r="D2000" s="66"/>
    </row>
    <row r="2001">
      <c r="A2001" s="66" t="s">
        <v>2126</v>
      </c>
      <c r="B2001" s="67" t="n">
        <v>334</v>
      </c>
      <c r="C2001" s="68" t="n">
        <v>0</v>
      </c>
      <c r="D2001" s="66"/>
    </row>
    <row r="2002">
      <c r="A2002" s="66" t="s">
        <v>2127</v>
      </c>
      <c r="B2002" s="67" t="n">
        <v>257</v>
      </c>
      <c r="C2002" s="68" t="n">
        <v>0</v>
      </c>
      <c r="D2002" s="66"/>
    </row>
    <row r="2003">
      <c r="A2003" s="66" t="s">
        <v>2128</v>
      </c>
      <c r="B2003" s="67" t="n">
        <v>188</v>
      </c>
      <c r="C2003" s="68" t="n">
        <v>18.9</v>
      </c>
      <c r="D2003" s="66"/>
    </row>
    <row r="2004">
      <c r="A2004" s="66" t="s">
        <v>2129</v>
      </c>
      <c r="B2004" s="67" t="n">
        <v>131</v>
      </c>
      <c r="C2004" s="68" t="n">
        <v>17.65</v>
      </c>
      <c r="D2004" s="66"/>
    </row>
    <row r="2005">
      <c r="A2005" s="66" t="s">
        <v>2130</v>
      </c>
      <c r="B2005" s="67" t="n">
        <v>212</v>
      </c>
      <c r="C2005" s="68" t="n">
        <v>152.25</v>
      </c>
      <c r="D2005" s="66"/>
    </row>
    <row r="2006">
      <c r="A2006" s="66" t="s">
        <v>2131</v>
      </c>
      <c r="B2006" s="67" t="n">
        <v>89</v>
      </c>
      <c r="C2006" s="68" t="n">
        <v>146.66</v>
      </c>
      <c r="D2006" s="66"/>
    </row>
    <row r="2007">
      <c r="A2007" s="66" t="s">
        <v>2132</v>
      </c>
      <c r="B2007" s="67" t="n">
        <v>403</v>
      </c>
      <c r="C2007" s="68" t="n">
        <v>0</v>
      </c>
      <c r="D2007" s="66"/>
    </row>
    <row r="2008">
      <c r="A2008" s="66" t="s">
        <v>2133</v>
      </c>
      <c r="B2008" s="67" t="n">
        <v>183</v>
      </c>
      <c r="C2008" s="68" t="n">
        <v>0</v>
      </c>
      <c r="D2008" s="66"/>
    </row>
    <row r="2009">
      <c r="A2009" s="66" t="s">
        <v>2134</v>
      </c>
      <c r="B2009" s="67" t="n">
        <v>635</v>
      </c>
      <c r="C2009" s="68" t="n">
        <v>52.34</v>
      </c>
      <c r="D2009" s="66"/>
    </row>
    <row r="2010">
      <c r="A2010" s="66" t="s">
        <v>2135</v>
      </c>
      <c r="B2010" s="67" t="n">
        <v>128</v>
      </c>
      <c r="C2010" s="68" t="n">
        <v>32.34</v>
      </c>
      <c r="D2010" s="66"/>
    </row>
    <row r="2011">
      <c r="A2011" s="66" t="s">
        <v>2136</v>
      </c>
      <c r="B2011" s="67" t="n">
        <v>276</v>
      </c>
      <c r="C2011" s="68" t="n">
        <v>29.4</v>
      </c>
      <c r="D2011" s="66"/>
    </row>
    <row r="2012">
      <c r="A2012" s="66" t="s">
        <v>2137</v>
      </c>
      <c r="B2012" s="67" t="n">
        <v>66</v>
      </c>
      <c r="C2012" s="68" t="n">
        <v>36.86</v>
      </c>
      <c r="D2012" s="66"/>
    </row>
    <row r="2013">
      <c r="A2013" s="66" t="s">
        <v>2138</v>
      </c>
      <c r="B2013" s="67" t="n">
        <v>77</v>
      </c>
      <c r="C2013" s="68" t="n">
        <v>0</v>
      </c>
      <c r="D2013" s="66"/>
    </row>
    <row r="2014">
      <c r="A2014" s="66" t="s">
        <v>2139</v>
      </c>
      <c r="B2014" s="67" t="n">
        <v>270</v>
      </c>
      <c r="C2014" s="68" t="n">
        <v>0</v>
      </c>
      <c r="D2014" s="66"/>
    </row>
    <row r="2015">
      <c r="A2015" s="66" t="s">
        <v>2140</v>
      </c>
      <c r="B2015" s="67" t="n">
        <v>145</v>
      </c>
      <c r="C2015" s="68" t="n">
        <v>0</v>
      </c>
      <c r="D2015" s="66"/>
    </row>
    <row r="2016">
      <c r="A2016" s="66" t="s">
        <v>2141</v>
      </c>
      <c r="B2016" s="67" t="n">
        <v>417</v>
      </c>
      <c r="C2016" s="68" t="n">
        <v>0</v>
      </c>
      <c r="D2016" s="66"/>
    </row>
    <row r="2017">
      <c r="A2017" s="66" t="s">
        <v>2142</v>
      </c>
      <c r="B2017" s="67" t="n">
        <v>376</v>
      </c>
      <c r="C2017" s="68" t="n">
        <v>0</v>
      </c>
      <c r="D2017" s="66"/>
    </row>
    <row r="2018">
      <c r="A2018" s="66" t="s">
        <v>2143</v>
      </c>
      <c r="B2018" s="67" t="n">
        <v>47</v>
      </c>
      <c r="C2018" s="68" t="n">
        <v>0</v>
      </c>
      <c r="D2018" s="66"/>
    </row>
    <row r="2019">
      <c r="A2019" s="66" t="s">
        <v>2144</v>
      </c>
      <c r="B2019" s="67" t="n">
        <v>277</v>
      </c>
      <c r="C2019" s="68" t="n">
        <v>0</v>
      </c>
      <c r="D2019" s="66"/>
    </row>
    <row r="2020">
      <c r="A2020" s="66" t="s">
        <v>2145</v>
      </c>
      <c r="B2020" s="67" t="n">
        <v>65</v>
      </c>
      <c r="C2020" s="68" t="n">
        <v>0</v>
      </c>
      <c r="D2020" s="66"/>
    </row>
    <row r="2021">
      <c r="A2021" s="66" t="s">
        <v>2146</v>
      </c>
      <c r="B2021" s="67" t="n">
        <v>489</v>
      </c>
      <c r="C2021" s="68" t="n">
        <v>77.1</v>
      </c>
      <c r="D2021" s="66"/>
    </row>
    <row r="2022">
      <c r="A2022" s="66" t="s">
        <v>2147</v>
      </c>
      <c r="B2022" s="67" t="n">
        <v>185</v>
      </c>
      <c r="C2022" s="68" t="n">
        <v>24.3</v>
      </c>
      <c r="D2022" s="66"/>
    </row>
    <row r="2023">
      <c r="A2023" s="66" t="s">
        <v>2148</v>
      </c>
      <c r="B2023" s="67" t="n">
        <v>318</v>
      </c>
      <c r="C2023" s="68" t="n">
        <v>59.89</v>
      </c>
      <c r="D2023" s="66"/>
    </row>
    <row r="2024">
      <c r="A2024" s="66" t="s">
        <v>2149</v>
      </c>
      <c r="B2024" s="67" t="n">
        <v>158</v>
      </c>
      <c r="C2024" s="68" t="n">
        <v>353.17</v>
      </c>
      <c r="D2024" s="66"/>
    </row>
    <row r="2025">
      <c r="A2025" s="66" t="s">
        <v>2150</v>
      </c>
      <c r="B2025" s="67" t="n">
        <v>268</v>
      </c>
      <c r="C2025" s="68" t="n">
        <v>0</v>
      </c>
      <c r="D2025" s="66"/>
    </row>
    <row r="2026">
      <c r="A2026" s="66" t="s">
        <v>2151</v>
      </c>
      <c r="B2026" s="67" t="n">
        <v>279</v>
      </c>
      <c r="C2026" s="68" t="n">
        <v>343.99</v>
      </c>
      <c r="D2026" s="66"/>
    </row>
    <row r="2027">
      <c r="A2027" s="66" t="s">
        <v>2152</v>
      </c>
      <c r="B2027" s="67" t="n">
        <v>162</v>
      </c>
      <c r="C2027" s="68" t="n">
        <v>489.86</v>
      </c>
      <c r="D2027" s="66"/>
    </row>
    <row r="2028">
      <c r="A2028" s="66" t="s">
        <v>2153</v>
      </c>
      <c r="B2028" s="67" t="n">
        <v>488</v>
      </c>
      <c r="C2028" s="68" t="n">
        <v>0</v>
      </c>
      <c r="D2028" s="66"/>
    </row>
    <row r="2029">
      <c r="A2029" s="66" t="s">
        <v>2154</v>
      </c>
      <c r="B2029" s="67" t="n">
        <v>323</v>
      </c>
      <c r="C2029" s="68" t="n">
        <v>0</v>
      </c>
      <c r="D2029" s="66"/>
    </row>
    <row r="2030">
      <c r="A2030" s="66" t="s">
        <v>2155</v>
      </c>
      <c r="B2030" s="67" t="n">
        <v>129</v>
      </c>
      <c r="C2030" s="68" t="n">
        <v>265.11</v>
      </c>
      <c r="D2030" s="66"/>
    </row>
    <row r="2031">
      <c r="A2031" s="66" t="s">
        <v>2156</v>
      </c>
      <c r="B2031" s="67" t="n">
        <v>234</v>
      </c>
      <c r="C2031" s="68" t="n">
        <v>381.4</v>
      </c>
      <c r="D2031" s="66"/>
    </row>
    <row r="2032">
      <c r="A2032" s="66" t="s">
        <v>2157</v>
      </c>
      <c r="B2032" s="67" t="n">
        <v>397</v>
      </c>
      <c r="C2032" s="68" t="n">
        <v>0</v>
      </c>
      <c r="D2032" s="66"/>
    </row>
    <row r="2033">
      <c r="A2033" s="66" t="s">
        <v>2158</v>
      </c>
      <c r="B2033" s="67" t="n">
        <v>53</v>
      </c>
      <c r="C2033" s="68" t="n">
        <v>0</v>
      </c>
      <c r="D2033" s="66"/>
    </row>
    <row r="2034">
      <c r="A2034" s="66" t="s">
        <v>2159</v>
      </c>
      <c r="B2034" s="67" t="n">
        <v>84</v>
      </c>
      <c r="C2034" s="68" t="n">
        <v>63.38</v>
      </c>
      <c r="D2034" s="66"/>
    </row>
    <row r="2035">
      <c r="A2035" s="66" t="s">
        <v>2160</v>
      </c>
      <c r="B2035" s="67" t="n">
        <v>222</v>
      </c>
      <c r="C2035" s="68" t="n">
        <v>0</v>
      </c>
      <c r="D2035" s="66"/>
    </row>
    <row r="2036">
      <c r="A2036" s="66" t="s">
        <v>2161</v>
      </c>
      <c r="B2036" s="67" t="n">
        <v>219</v>
      </c>
      <c r="C2036" s="68" t="n">
        <v>212.05</v>
      </c>
      <c r="D2036" s="66"/>
    </row>
    <row r="2037">
      <c r="A2037" s="66" t="s">
        <v>2162</v>
      </c>
      <c r="B2037" s="67" t="n">
        <v>289</v>
      </c>
      <c r="C2037" s="68" t="n">
        <v>0</v>
      </c>
      <c r="D2037" s="66"/>
    </row>
    <row r="2038">
      <c r="A2038" s="66" t="s">
        <v>2163</v>
      </c>
      <c r="B2038" s="67" t="n">
        <v>178</v>
      </c>
      <c r="C2038" s="68" t="n">
        <v>369.95</v>
      </c>
      <c r="D2038" s="66"/>
    </row>
    <row r="2039">
      <c r="A2039" s="66" t="s">
        <v>2164</v>
      </c>
      <c r="B2039" s="67" t="n">
        <v>76</v>
      </c>
      <c r="C2039" s="68" t="n">
        <v>49.68</v>
      </c>
      <c r="D2039" s="66"/>
    </row>
    <row r="2040">
      <c r="A2040" s="66" t="s">
        <v>2165</v>
      </c>
      <c r="B2040" s="67" t="n">
        <v>229</v>
      </c>
      <c r="C2040" s="68" t="n">
        <v>114.43</v>
      </c>
      <c r="D2040" s="66"/>
    </row>
    <row r="2041">
      <c r="A2041" s="66" t="s">
        <v>2166</v>
      </c>
      <c r="B2041" s="67" t="n">
        <v>85</v>
      </c>
      <c r="C2041" s="68" t="n">
        <v>0</v>
      </c>
      <c r="D2041" s="66"/>
    </row>
    <row r="2042">
      <c r="A2042" s="66" t="s">
        <v>2167</v>
      </c>
      <c r="B2042" s="67" t="n">
        <v>191</v>
      </c>
      <c r="C2042" s="68" t="n">
        <v>0</v>
      </c>
      <c r="D2042" s="66"/>
    </row>
    <row r="2043">
      <c r="A2043" s="66" t="s">
        <v>2168</v>
      </c>
      <c r="B2043" s="67" t="n">
        <v>138</v>
      </c>
      <c r="C2043" s="68" t="n">
        <v>204.42</v>
      </c>
      <c r="D2043" s="66"/>
    </row>
    <row r="2044">
      <c r="A2044" s="66" t="s">
        <v>2169</v>
      </c>
      <c r="B2044" s="67" t="n">
        <v>246</v>
      </c>
      <c r="C2044" s="68" t="n">
        <v>101.01</v>
      </c>
      <c r="D2044" s="66"/>
    </row>
    <row r="2045">
      <c r="A2045" s="66" t="s">
        <v>2170</v>
      </c>
      <c r="B2045" s="67" t="n">
        <v>137</v>
      </c>
      <c r="C2045" s="68" t="n">
        <v>0</v>
      </c>
      <c r="D2045" s="66"/>
    </row>
    <row r="2046">
      <c r="A2046" s="66" t="s">
        <v>2171</v>
      </c>
      <c r="B2046" s="67" t="n">
        <v>121</v>
      </c>
      <c r="C2046" s="68" t="n">
        <v>133.65</v>
      </c>
      <c r="D2046" s="66"/>
    </row>
    <row r="2047">
      <c r="A2047" s="66" t="s">
        <v>2172</v>
      </c>
      <c r="B2047" s="67" t="n">
        <v>112</v>
      </c>
      <c r="C2047" s="68" t="n">
        <v>0</v>
      </c>
      <c r="D2047" s="66"/>
    </row>
    <row r="2048">
      <c r="A2048" s="66" t="s">
        <v>2173</v>
      </c>
      <c r="B2048" s="67" t="n">
        <v>65</v>
      </c>
      <c r="C2048" s="68" t="n">
        <v>0</v>
      </c>
      <c r="D2048" s="66"/>
    </row>
    <row r="2049">
      <c r="A2049" s="66" t="s">
        <v>2174</v>
      </c>
      <c r="B2049" s="67" t="n">
        <v>401</v>
      </c>
      <c r="C2049" s="68" t="n">
        <v>870.45</v>
      </c>
      <c r="D2049" s="66"/>
    </row>
    <row r="2050">
      <c r="A2050" s="66" t="s">
        <v>2175</v>
      </c>
      <c r="B2050" s="67" t="n">
        <v>730</v>
      </c>
      <c r="C2050" s="68" t="n">
        <v>0</v>
      </c>
      <c r="D2050" s="66"/>
    </row>
    <row r="2051">
      <c r="A2051" s="66" t="s">
        <v>2176</v>
      </c>
      <c r="B2051" s="67" t="n">
        <v>220</v>
      </c>
      <c r="C2051" s="68" t="n">
        <v>0</v>
      </c>
      <c r="D2051" s="66"/>
    </row>
    <row r="2052">
      <c r="A2052" s="66" t="s">
        <v>2177</v>
      </c>
      <c r="B2052" s="67" t="n">
        <v>212</v>
      </c>
      <c r="C2052" s="68" t="n">
        <v>57.98</v>
      </c>
      <c r="D2052" s="66"/>
    </row>
    <row r="2053">
      <c r="A2053" s="66" t="s">
        <v>2178</v>
      </c>
      <c r="B2053" s="67" t="n">
        <v>240</v>
      </c>
      <c r="C2053" s="68" t="n">
        <v>0</v>
      </c>
      <c r="D2053" s="66"/>
    </row>
    <row r="2054">
      <c r="A2054" s="66" t="s">
        <v>2179</v>
      </c>
      <c r="B2054" s="67" t="n">
        <v>203</v>
      </c>
      <c r="C2054" s="68" t="n">
        <v>0</v>
      </c>
      <c r="D2054" s="66"/>
    </row>
    <row r="2055">
      <c r="A2055" s="66" t="s">
        <v>2180</v>
      </c>
      <c r="B2055" s="67" t="n">
        <v>344</v>
      </c>
      <c r="C2055" s="68" t="n">
        <v>5.02</v>
      </c>
      <c r="D2055" s="66"/>
    </row>
    <row r="2056">
      <c r="A2056" s="66" t="s">
        <v>2181</v>
      </c>
      <c r="B2056" s="67" t="n">
        <v>259</v>
      </c>
      <c r="C2056" s="68" t="n">
        <v>0</v>
      </c>
      <c r="D2056" s="66"/>
    </row>
    <row r="2057">
      <c r="A2057" s="66" t="s">
        <v>2182</v>
      </c>
      <c r="B2057" s="67" t="n">
        <v>396</v>
      </c>
      <c r="C2057" s="68" t="n">
        <v>0</v>
      </c>
      <c r="D2057" s="66"/>
    </row>
    <row r="2058">
      <c r="A2058" s="66" t="s">
        <v>2183</v>
      </c>
      <c r="B2058" s="67" t="n">
        <v>194</v>
      </c>
      <c r="C2058" s="68" t="n">
        <v>0</v>
      </c>
      <c r="D2058" s="66"/>
    </row>
    <row r="2059">
      <c r="A2059" s="66" t="s">
        <v>2184</v>
      </c>
      <c r="B2059" s="67" t="n">
        <v>197</v>
      </c>
      <c r="C2059" s="68" t="n">
        <v>0</v>
      </c>
      <c r="D2059" s="66"/>
    </row>
    <row r="2060">
      <c r="A2060" s="66" t="s">
        <v>2185</v>
      </c>
      <c r="B2060" s="67" t="n">
        <v>133</v>
      </c>
      <c r="C2060" s="68" t="n">
        <v>0</v>
      </c>
      <c r="D2060" s="66"/>
    </row>
    <row r="2061">
      <c r="A2061" s="66" t="s">
        <v>2186</v>
      </c>
      <c r="B2061" s="67" t="n">
        <v>127</v>
      </c>
      <c r="C2061" s="68" t="n">
        <v>15.82</v>
      </c>
      <c r="D2061" s="66"/>
    </row>
    <row r="2062">
      <c r="A2062" s="66" t="s">
        <v>2187</v>
      </c>
      <c r="B2062" s="67" t="n">
        <v>168</v>
      </c>
      <c r="C2062" s="68" t="n">
        <v>36.76</v>
      </c>
      <c r="D2062" s="66"/>
    </row>
    <row r="2063">
      <c r="A2063" s="66" t="s">
        <v>2188</v>
      </c>
      <c r="B2063" s="67" t="n">
        <v>278</v>
      </c>
      <c r="C2063" s="68" t="n">
        <v>0</v>
      </c>
      <c r="D2063" s="66"/>
    </row>
    <row r="2064">
      <c r="A2064" s="66" t="s">
        <v>2189</v>
      </c>
      <c r="B2064" s="67" t="n">
        <v>310</v>
      </c>
      <c r="C2064" s="68" t="n">
        <v>0</v>
      </c>
      <c r="D2064" s="66"/>
    </row>
    <row r="2065">
      <c r="A2065" s="66" t="s">
        <v>2190</v>
      </c>
      <c r="B2065" s="67" t="n">
        <v>127</v>
      </c>
      <c r="C2065" s="68" t="n">
        <v>159.22</v>
      </c>
      <c r="D2065" s="66"/>
    </row>
    <row r="2066">
      <c r="A2066" s="66" t="s">
        <v>2191</v>
      </c>
      <c r="B2066" s="67" t="n">
        <v>142</v>
      </c>
      <c r="C2066" s="68" t="n">
        <v>502.15</v>
      </c>
      <c r="D2066" s="66"/>
    </row>
    <row r="2067">
      <c r="A2067" s="66" t="s">
        <v>2192</v>
      </c>
      <c r="B2067" s="67" t="n">
        <v>161</v>
      </c>
      <c r="C2067" s="68" t="n">
        <v>8.85</v>
      </c>
      <c r="D2067" s="66"/>
    </row>
    <row r="2068">
      <c r="A2068" s="66" t="s">
        <v>2193</v>
      </c>
      <c r="B2068" s="67" t="n">
        <v>193</v>
      </c>
      <c r="C2068" s="68" t="n">
        <v>0</v>
      </c>
      <c r="D2068" s="66"/>
    </row>
    <row r="2069">
      <c r="A2069" s="66" t="s">
        <v>2194</v>
      </c>
      <c r="B2069" s="67" t="n">
        <v>49</v>
      </c>
      <c r="C2069" s="68" t="n">
        <v>0</v>
      </c>
      <c r="D2069" s="66"/>
    </row>
    <row r="2070">
      <c r="A2070" s="66" t="s">
        <v>2195</v>
      </c>
      <c r="B2070" s="67" t="n">
        <v>41</v>
      </c>
      <c r="C2070" s="68" t="n">
        <v>0</v>
      </c>
      <c r="D2070" s="66"/>
    </row>
    <row r="2071">
      <c r="A2071" s="66" t="s">
        <v>2196</v>
      </c>
      <c r="B2071" s="67" t="n">
        <v>111</v>
      </c>
      <c r="C2071" s="68" t="n">
        <v>0</v>
      </c>
      <c r="D2071" s="66"/>
    </row>
    <row r="2072">
      <c r="A2072" s="66" t="s">
        <v>2197</v>
      </c>
      <c r="B2072" s="67" t="n">
        <v>250</v>
      </c>
      <c r="C2072" s="68" t="n">
        <v>85.19</v>
      </c>
      <c r="D2072" s="66"/>
    </row>
    <row r="2073">
      <c r="A2073" s="66" t="s">
        <v>2198</v>
      </c>
      <c r="B2073" s="67" t="n">
        <v>230</v>
      </c>
      <c r="C2073" s="68" t="n">
        <v>0</v>
      </c>
      <c r="D2073" s="66"/>
    </row>
    <row r="2074">
      <c r="A2074" s="66" t="s">
        <v>2199</v>
      </c>
      <c r="B2074" s="67" t="n">
        <v>292</v>
      </c>
      <c r="C2074" s="68" t="n">
        <v>622.01</v>
      </c>
      <c r="D2074" s="66"/>
    </row>
    <row r="2075">
      <c r="A2075" s="66" t="s">
        <v>2200</v>
      </c>
      <c r="B2075" s="67" t="n">
        <v>112</v>
      </c>
      <c r="C2075" s="68" t="n">
        <v>84.1</v>
      </c>
      <c r="D2075" s="66"/>
    </row>
    <row r="2076">
      <c r="A2076" s="66" t="s">
        <v>2201</v>
      </c>
      <c r="B2076" s="67" t="n">
        <v>175</v>
      </c>
      <c r="C2076" s="68" t="n">
        <v>0</v>
      </c>
      <c r="D2076" s="66"/>
    </row>
    <row r="2077">
      <c r="A2077" s="66" t="s">
        <v>2202</v>
      </c>
      <c r="B2077" s="67" t="n">
        <v>38</v>
      </c>
      <c r="C2077" s="68" t="n">
        <v>26</v>
      </c>
      <c r="D2077" s="66" t="s">
        <v>212</v>
      </c>
    </row>
    <row r="2078">
      <c r="A2078" s="66" t="s">
        <v>2203</v>
      </c>
      <c r="B2078" s="67" t="n">
        <v>316</v>
      </c>
      <c r="C2078" s="68" t="n">
        <v>114.42</v>
      </c>
      <c r="D2078" s="66"/>
    </row>
    <row r="2079">
      <c r="A2079" s="66" t="s">
        <v>2204</v>
      </c>
      <c r="B2079" s="67" t="n">
        <v>205</v>
      </c>
      <c r="C2079" s="68" t="n">
        <v>0</v>
      </c>
      <c r="D2079" s="66"/>
    </row>
    <row r="2080">
      <c r="A2080" s="66" t="s">
        <v>2205</v>
      </c>
      <c r="B2080" s="67" t="n">
        <v>80</v>
      </c>
      <c r="C2080" s="68" t="n">
        <v>0</v>
      </c>
      <c r="D2080" s="66"/>
    </row>
    <row r="2081">
      <c r="A2081" s="66" t="s">
        <v>2206</v>
      </c>
      <c r="B2081" s="67" t="n">
        <v>307</v>
      </c>
      <c r="C2081" s="68" t="n">
        <v>330.82</v>
      </c>
      <c r="D2081" s="66"/>
    </row>
    <row r="2082">
      <c r="A2082" s="66" t="s">
        <v>2207</v>
      </c>
      <c r="B2082" s="67" t="n">
        <v>137</v>
      </c>
      <c r="C2082" s="68" t="n">
        <v>65.19</v>
      </c>
      <c r="D2082" s="66"/>
    </row>
    <row r="2083">
      <c r="A2083" s="66" t="s">
        <v>2208</v>
      </c>
      <c r="B2083" s="67" t="n">
        <v>492</v>
      </c>
      <c r="C2083" s="68" t="n">
        <v>0</v>
      </c>
      <c r="D2083" s="66"/>
    </row>
    <row r="2084">
      <c r="A2084" s="66" t="s">
        <v>2209</v>
      </c>
      <c r="B2084" s="67" t="n">
        <v>403</v>
      </c>
      <c r="C2084" s="68" t="n">
        <v>0</v>
      </c>
      <c r="D2084" s="66"/>
    </row>
    <row r="2085">
      <c r="A2085" s="66" t="s">
        <v>2210</v>
      </c>
      <c r="B2085" s="67" t="n">
        <v>170</v>
      </c>
      <c r="C2085" s="68" t="n">
        <v>0</v>
      </c>
      <c r="D2085" s="66"/>
    </row>
    <row r="2086">
      <c r="A2086" s="66" t="s">
        <v>2211</v>
      </c>
      <c r="B2086" s="67" t="n">
        <v>76</v>
      </c>
      <c r="C2086" s="68" t="n">
        <v>44.64</v>
      </c>
      <c r="D2086" s="66"/>
    </row>
    <row r="2087">
      <c r="A2087" s="66" t="s">
        <v>2212</v>
      </c>
      <c r="B2087" s="67" t="n">
        <v>142</v>
      </c>
      <c r="C2087" s="68" t="n">
        <v>0</v>
      </c>
      <c r="D2087" s="66"/>
    </row>
    <row r="2088">
      <c r="A2088" s="66" t="s">
        <v>2213</v>
      </c>
      <c r="B2088" s="67" t="n">
        <v>406</v>
      </c>
      <c r="C2088" s="68" t="n">
        <v>0</v>
      </c>
      <c r="D2088" s="66"/>
    </row>
    <row r="2089">
      <c r="A2089" s="66" t="s">
        <v>2214</v>
      </c>
      <c r="B2089" s="67" t="n">
        <v>383</v>
      </c>
      <c r="C2089" s="68" t="n">
        <v>0</v>
      </c>
      <c r="D2089" s="66"/>
    </row>
    <row r="2090">
      <c r="A2090" s="66" t="s">
        <v>2215</v>
      </c>
      <c r="B2090" s="67" t="n">
        <v>201</v>
      </c>
      <c r="C2090" s="68" t="n">
        <v>0</v>
      </c>
      <c r="D2090" s="66"/>
    </row>
    <row r="2091">
      <c r="A2091" s="66" t="s">
        <v>2216</v>
      </c>
      <c r="B2091" s="67" t="n">
        <v>308</v>
      </c>
      <c r="C2091" s="68" t="n">
        <v>0</v>
      </c>
      <c r="D2091" s="66"/>
    </row>
    <row r="2092">
      <c r="A2092" s="66" t="s">
        <v>2217</v>
      </c>
      <c r="B2092" s="67" t="n">
        <v>147</v>
      </c>
      <c r="C2092" s="68" t="n">
        <v>142.3</v>
      </c>
      <c r="D2092" s="66"/>
    </row>
    <row r="2093">
      <c r="A2093" s="66" t="s">
        <v>2218</v>
      </c>
      <c r="B2093" s="67" t="n">
        <v>308</v>
      </c>
      <c r="C2093" s="68" t="n">
        <v>0</v>
      </c>
      <c r="D2093" s="66"/>
    </row>
    <row r="2094">
      <c r="A2094" s="66" t="s">
        <v>2219</v>
      </c>
      <c r="B2094" s="67" t="n">
        <v>652</v>
      </c>
      <c r="C2094" s="68" t="n">
        <v>0</v>
      </c>
      <c r="D2094" s="66"/>
    </row>
    <row r="2095">
      <c r="A2095" s="66" t="s">
        <v>2220</v>
      </c>
      <c r="B2095" s="67" t="n">
        <v>254</v>
      </c>
      <c r="C2095" s="68" t="n">
        <v>0</v>
      </c>
      <c r="D2095" s="66"/>
    </row>
    <row r="2096">
      <c r="A2096" s="66" t="s">
        <v>2221</v>
      </c>
      <c r="B2096" s="67" t="n">
        <v>536</v>
      </c>
      <c r="C2096" s="68" t="n">
        <v>0</v>
      </c>
      <c r="D2096" s="66"/>
    </row>
    <row r="2097">
      <c r="A2097" s="66" t="s">
        <v>2222</v>
      </c>
      <c r="B2097" s="67" t="n">
        <v>409</v>
      </c>
      <c r="C2097" s="68" t="n">
        <v>0</v>
      </c>
      <c r="D2097" s="66"/>
    </row>
    <row r="2098">
      <c r="A2098" s="66" t="s">
        <v>2223</v>
      </c>
      <c r="B2098" s="67" t="n">
        <v>92</v>
      </c>
      <c r="C2098" s="68" t="n">
        <v>127.94</v>
      </c>
      <c r="D2098" s="66"/>
    </row>
    <row r="2099">
      <c r="A2099" s="66" t="s">
        <v>2224</v>
      </c>
      <c r="B2099" s="67" t="n">
        <v>84</v>
      </c>
      <c r="C2099" s="68" t="n">
        <v>0</v>
      </c>
      <c r="D2099" s="66"/>
    </row>
    <row r="2100">
      <c r="A2100" s="66" t="s">
        <v>2225</v>
      </c>
      <c r="B2100" s="67" t="n">
        <v>231</v>
      </c>
      <c r="C2100" s="68" t="n">
        <v>0</v>
      </c>
      <c r="D2100" s="66"/>
    </row>
    <row r="2101">
      <c r="A2101" s="66" t="s">
        <v>2226</v>
      </c>
      <c r="B2101" s="67" t="n">
        <v>137</v>
      </c>
      <c r="C2101" s="68" t="n">
        <v>0</v>
      </c>
      <c r="D2101" s="66"/>
    </row>
    <row r="2102">
      <c r="A2102" s="66" t="s">
        <v>2227</v>
      </c>
      <c r="B2102" s="67" t="n">
        <v>140</v>
      </c>
      <c r="C2102" s="68" t="n">
        <v>13.95</v>
      </c>
      <c r="D2102" s="66"/>
    </row>
    <row r="2103">
      <c r="A2103" s="66" t="s">
        <v>2228</v>
      </c>
      <c r="B2103" s="67" t="n">
        <v>225</v>
      </c>
      <c r="C2103" s="68" t="n">
        <v>0</v>
      </c>
      <c r="D2103" s="66"/>
    </row>
    <row r="2104">
      <c r="A2104" s="66" t="s">
        <v>2229</v>
      </c>
      <c r="B2104" s="67" t="n">
        <v>136</v>
      </c>
      <c r="C2104" s="68" t="n">
        <v>0</v>
      </c>
      <c r="D2104" s="66"/>
    </row>
    <row r="2105">
      <c r="A2105" s="66" t="s">
        <v>2230</v>
      </c>
      <c r="B2105" s="67" t="n">
        <v>234</v>
      </c>
      <c r="C2105" s="68" t="n">
        <v>0</v>
      </c>
      <c r="D2105" s="66"/>
    </row>
    <row r="2106">
      <c r="A2106" s="66" t="s">
        <v>2231</v>
      </c>
      <c r="B2106" s="67" t="n">
        <v>255</v>
      </c>
      <c r="C2106" s="68" t="n">
        <v>0</v>
      </c>
      <c r="D2106" s="66"/>
    </row>
    <row r="2107">
      <c r="A2107" s="66" t="s">
        <v>2232</v>
      </c>
      <c r="B2107" s="67" t="n">
        <v>191</v>
      </c>
      <c r="C2107" s="68" t="n">
        <v>97.59</v>
      </c>
      <c r="D2107" s="66"/>
    </row>
    <row r="2108">
      <c r="A2108" s="66" t="s">
        <v>2233</v>
      </c>
      <c r="B2108" s="67" t="n">
        <v>149</v>
      </c>
      <c r="C2108" s="68" t="n">
        <v>0</v>
      </c>
      <c r="D2108" s="66"/>
    </row>
    <row r="2109">
      <c r="A2109" s="66" t="s">
        <v>2234</v>
      </c>
      <c r="B2109" s="67" t="n">
        <v>171</v>
      </c>
      <c r="C2109" s="68" t="n">
        <v>0</v>
      </c>
      <c r="D2109" s="66"/>
    </row>
    <row r="2110">
      <c r="A2110" s="66" t="s">
        <v>2235</v>
      </c>
      <c r="B2110" s="67" t="n">
        <v>251</v>
      </c>
      <c r="C2110" s="68" t="n">
        <v>0</v>
      </c>
      <c r="D2110" s="66"/>
    </row>
    <row r="2111">
      <c r="A2111" s="66" t="s">
        <v>2236</v>
      </c>
      <c r="B2111" s="67" t="n">
        <v>37</v>
      </c>
      <c r="C2111" s="68" t="n">
        <v>5.28</v>
      </c>
      <c r="D2111" s="66" t="s">
        <v>212</v>
      </c>
    </row>
    <row r="2112">
      <c r="A2112" s="66" t="s">
        <v>2237</v>
      </c>
      <c r="B2112" s="67" t="n">
        <v>157</v>
      </c>
      <c r="C2112" s="68" t="n">
        <v>0</v>
      </c>
      <c r="D2112" s="66"/>
    </row>
    <row r="2113">
      <c r="A2113" s="66" t="s">
        <v>2238</v>
      </c>
      <c r="B2113" s="67" t="n">
        <v>199</v>
      </c>
      <c r="C2113" s="68" t="n">
        <v>0</v>
      </c>
      <c r="D2113" s="66"/>
    </row>
    <row r="2114">
      <c r="A2114" s="66" t="s">
        <v>2239</v>
      </c>
      <c r="B2114" s="67" t="n">
        <v>235</v>
      </c>
      <c r="C2114" s="68" t="n">
        <v>0</v>
      </c>
      <c r="D2114" s="66"/>
    </row>
    <row r="2115">
      <c r="A2115" s="66" t="s">
        <v>2240</v>
      </c>
      <c r="B2115" s="67" t="n">
        <v>56</v>
      </c>
      <c r="C2115" s="68" t="n">
        <v>0</v>
      </c>
      <c r="D2115" s="66"/>
    </row>
    <row r="2116">
      <c r="A2116" s="66" t="s">
        <v>2241</v>
      </c>
      <c r="B2116" s="67" t="n">
        <v>219</v>
      </c>
      <c r="C2116" s="68" t="n">
        <v>0</v>
      </c>
      <c r="D2116" s="66"/>
    </row>
    <row r="2117">
      <c r="A2117" s="66" t="s">
        <v>2242</v>
      </c>
      <c r="B2117" s="67" t="n">
        <v>94</v>
      </c>
      <c r="C2117" s="68" t="n">
        <v>0</v>
      </c>
      <c r="D2117" s="66"/>
    </row>
    <row r="2118">
      <c r="A2118" s="66" t="s">
        <v>2243</v>
      </c>
      <c r="B2118" s="67" t="n">
        <v>50</v>
      </c>
      <c r="C2118" s="68" t="n">
        <v>0</v>
      </c>
      <c r="D2118" s="66"/>
    </row>
    <row r="2119">
      <c r="A2119" s="66" t="s">
        <v>2244</v>
      </c>
      <c r="B2119" s="67" t="n">
        <v>399</v>
      </c>
      <c r="C2119" s="68" t="n">
        <v>821.52</v>
      </c>
      <c r="D2119" s="66"/>
    </row>
    <row r="2120">
      <c r="A2120" s="66" t="s">
        <v>2245</v>
      </c>
      <c r="B2120" s="67" t="n">
        <v>109</v>
      </c>
      <c r="C2120" s="68" t="n">
        <v>0</v>
      </c>
      <c r="D2120" s="66"/>
    </row>
    <row r="2121">
      <c r="A2121" s="66" t="s">
        <v>2246</v>
      </c>
      <c r="B2121" s="67" t="n">
        <v>155</v>
      </c>
      <c r="C2121" s="68" t="n">
        <v>0</v>
      </c>
      <c r="D2121" s="66"/>
    </row>
    <row r="2122">
      <c r="A2122" s="66" t="s">
        <v>2247</v>
      </c>
      <c r="B2122" s="67" t="n">
        <v>37</v>
      </c>
      <c r="C2122" s="68" t="n">
        <v>10.09</v>
      </c>
      <c r="D2122" s="66" t="s">
        <v>212</v>
      </c>
    </row>
    <row r="2123">
      <c r="A2123" s="66" t="s">
        <v>2248</v>
      </c>
      <c r="B2123" s="67" t="n">
        <v>256</v>
      </c>
      <c r="C2123" s="68" t="n">
        <v>0</v>
      </c>
      <c r="D2123" s="66"/>
    </row>
    <row r="2124">
      <c r="A2124" s="66" t="s">
        <v>2249</v>
      </c>
      <c r="B2124" s="67" t="n">
        <v>325</v>
      </c>
      <c r="C2124" s="68" t="n">
        <v>0</v>
      </c>
      <c r="D2124" s="66"/>
    </row>
    <row r="2125">
      <c r="A2125" s="66" t="s">
        <v>2250</v>
      </c>
      <c r="B2125" s="67" t="n">
        <v>154</v>
      </c>
      <c r="C2125" s="68" t="n">
        <v>0</v>
      </c>
      <c r="D2125" s="66"/>
    </row>
    <row r="2126">
      <c r="A2126" s="66" t="s">
        <v>2251</v>
      </c>
      <c r="B2126" s="67" t="n">
        <v>264</v>
      </c>
      <c r="C2126" s="68" t="n">
        <v>0</v>
      </c>
      <c r="D2126" s="66"/>
    </row>
    <row r="2127">
      <c r="A2127" s="66" t="s">
        <v>2252</v>
      </c>
      <c r="B2127" s="67" t="n">
        <v>354</v>
      </c>
      <c r="C2127" s="68" t="n">
        <v>113.01</v>
      </c>
      <c r="D2127" s="66"/>
    </row>
    <row r="2128">
      <c r="A2128" s="66" t="s">
        <v>2253</v>
      </c>
      <c r="B2128" s="67" t="n">
        <v>253</v>
      </c>
      <c r="C2128" s="68" t="n">
        <v>221.24</v>
      </c>
      <c r="D2128" s="66"/>
    </row>
    <row r="2129">
      <c r="A2129" s="66" t="s">
        <v>2254</v>
      </c>
      <c r="B2129" s="67" t="n">
        <v>100</v>
      </c>
      <c r="C2129" s="68" t="n">
        <v>0</v>
      </c>
      <c r="D2129" s="66"/>
    </row>
    <row r="2130">
      <c r="A2130" s="66" t="s">
        <v>2255</v>
      </c>
      <c r="B2130" s="67" t="n">
        <v>130</v>
      </c>
      <c r="C2130" s="68" t="n">
        <v>44.12</v>
      </c>
      <c r="D2130" s="66"/>
    </row>
    <row r="2131">
      <c r="A2131" s="66" t="s">
        <v>2256</v>
      </c>
      <c r="B2131" s="67" t="n">
        <v>395</v>
      </c>
      <c r="C2131" s="68" t="n">
        <v>0</v>
      </c>
      <c r="D2131" s="66"/>
    </row>
    <row r="2132">
      <c r="A2132" s="66" t="s">
        <v>2257</v>
      </c>
      <c r="B2132" s="67" t="n">
        <v>238</v>
      </c>
      <c r="C2132" s="68" t="n">
        <v>24.41</v>
      </c>
      <c r="D2132" s="66"/>
    </row>
    <row r="2133">
      <c r="A2133" s="66" t="s">
        <v>2258</v>
      </c>
      <c r="B2133" s="67" t="n">
        <v>224</v>
      </c>
      <c r="C2133" s="68" t="n">
        <v>0</v>
      </c>
      <c r="D2133" s="66"/>
    </row>
    <row r="2134">
      <c r="A2134" s="66" t="s">
        <v>2259</v>
      </c>
      <c r="B2134" s="67" t="n">
        <v>362</v>
      </c>
      <c r="C2134" s="68" t="n">
        <v>0</v>
      </c>
      <c r="D2134" s="66"/>
    </row>
    <row r="2135">
      <c r="A2135" s="66" t="s">
        <v>2260</v>
      </c>
      <c r="B2135" s="67" t="n">
        <v>414</v>
      </c>
      <c r="C2135" s="68" t="n">
        <v>0</v>
      </c>
      <c r="D2135" s="66"/>
    </row>
    <row r="2136">
      <c r="A2136" s="66" t="s">
        <v>2261</v>
      </c>
      <c r="B2136" s="67" t="n">
        <v>313</v>
      </c>
      <c r="C2136" s="68" t="n">
        <v>0</v>
      </c>
      <c r="D2136" s="66"/>
    </row>
    <row r="2137">
      <c r="A2137" s="66" t="s">
        <v>2262</v>
      </c>
      <c r="B2137" s="67" t="n">
        <v>403</v>
      </c>
      <c r="C2137" s="68" t="n">
        <v>0</v>
      </c>
      <c r="D2137" s="66"/>
    </row>
    <row r="2138">
      <c r="A2138" s="66" t="s">
        <v>2263</v>
      </c>
      <c r="B2138" s="67" t="n">
        <v>178</v>
      </c>
      <c r="C2138" s="68" t="n">
        <v>0</v>
      </c>
      <c r="D2138" s="66"/>
    </row>
    <row r="2139">
      <c r="A2139" s="66" t="s">
        <v>2264</v>
      </c>
      <c r="B2139" s="67" t="n">
        <v>233</v>
      </c>
      <c r="C2139" s="68" t="n">
        <v>0</v>
      </c>
      <c r="D2139" s="66"/>
    </row>
    <row r="2140">
      <c r="A2140" s="66" t="s">
        <v>2265</v>
      </c>
      <c r="B2140" s="67" t="n">
        <v>83</v>
      </c>
      <c r="C2140" s="68" t="n">
        <v>0</v>
      </c>
      <c r="D2140" s="66"/>
    </row>
    <row r="2141">
      <c r="A2141" s="66" t="s">
        <v>2266</v>
      </c>
      <c r="B2141" s="67" t="n">
        <v>334</v>
      </c>
      <c r="C2141" s="68" t="n">
        <v>0</v>
      </c>
      <c r="D2141" s="66"/>
    </row>
    <row r="2142">
      <c r="A2142" s="66" t="s">
        <v>2267</v>
      </c>
      <c r="B2142" s="67" t="n">
        <v>140</v>
      </c>
      <c r="C2142" s="68" t="n">
        <v>0</v>
      </c>
      <c r="D2142" s="66"/>
    </row>
    <row r="2143">
      <c r="A2143" s="66" t="s">
        <v>2268</v>
      </c>
      <c r="B2143" s="67" t="n">
        <v>106</v>
      </c>
      <c r="C2143" s="68" t="n">
        <v>0</v>
      </c>
      <c r="D2143" s="66"/>
    </row>
    <row r="2144">
      <c r="A2144" s="66" t="s">
        <v>2269</v>
      </c>
      <c r="B2144" s="67" t="n">
        <v>329</v>
      </c>
      <c r="C2144" s="68" t="n">
        <v>130.02</v>
      </c>
      <c r="D2144" s="66"/>
    </row>
    <row r="2145">
      <c r="A2145" s="66" t="s">
        <v>2270</v>
      </c>
      <c r="B2145" s="67" t="n">
        <v>286</v>
      </c>
      <c r="C2145" s="68" t="n">
        <v>0</v>
      </c>
      <c r="D2145" s="66"/>
    </row>
    <row r="2146">
      <c r="A2146" s="66" t="s">
        <v>2271</v>
      </c>
      <c r="B2146" s="67" t="n">
        <v>186</v>
      </c>
      <c r="C2146" s="68" t="n">
        <v>45.8</v>
      </c>
      <c r="D2146" s="66"/>
    </row>
    <row r="2147">
      <c r="A2147" s="66" t="s">
        <v>2272</v>
      </c>
      <c r="B2147" s="67" t="n">
        <v>164</v>
      </c>
      <c r="C2147" s="68" t="n">
        <v>0</v>
      </c>
      <c r="D2147" s="66"/>
    </row>
    <row r="2148">
      <c r="A2148" s="66" t="s">
        <v>2273</v>
      </c>
      <c r="B2148" s="67" t="n">
        <v>81</v>
      </c>
      <c r="C2148" s="68" t="n">
        <v>209.58</v>
      </c>
      <c r="D2148" s="66"/>
    </row>
    <row r="2149">
      <c r="A2149" s="66" t="s">
        <v>2274</v>
      </c>
      <c r="B2149" s="67" t="n">
        <v>67</v>
      </c>
      <c r="C2149" s="68" t="n">
        <v>87.36</v>
      </c>
      <c r="D2149" s="66"/>
    </row>
    <row r="2150">
      <c r="A2150" s="66" t="s">
        <v>2275</v>
      </c>
      <c r="B2150" s="67" t="n">
        <v>313</v>
      </c>
      <c r="C2150" s="68" t="n">
        <v>213.32</v>
      </c>
      <c r="D2150" s="66"/>
    </row>
    <row r="2151">
      <c r="A2151" s="66" t="s">
        <v>2276</v>
      </c>
      <c r="B2151" s="67" t="n">
        <v>71</v>
      </c>
      <c r="C2151" s="68" t="n">
        <v>0</v>
      </c>
      <c r="D2151" s="66"/>
    </row>
    <row r="2152">
      <c r="A2152" s="66" t="s">
        <v>2277</v>
      </c>
      <c r="B2152" s="67" t="n">
        <v>163</v>
      </c>
      <c r="C2152" s="68" t="n">
        <v>1.02</v>
      </c>
      <c r="D2152" s="66"/>
    </row>
    <row r="2153">
      <c r="A2153" s="66" t="s">
        <v>2278</v>
      </c>
      <c r="B2153" s="67" t="n">
        <v>152</v>
      </c>
      <c r="C2153" s="68" t="n">
        <v>0</v>
      </c>
      <c r="D2153" s="66"/>
    </row>
    <row r="2154">
      <c r="A2154" s="66" t="s">
        <v>2279</v>
      </c>
      <c r="B2154" s="67" t="n">
        <v>108</v>
      </c>
      <c r="C2154" s="68" t="n">
        <v>5.66</v>
      </c>
      <c r="D2154" s="66"/>
    </row>
    <row r="2155">
      <c r="A2155" s="66" t="s">
        <v>2280</v>
      </c>
      <c r="B2155" s="67" t="n">
        <v>428</v>
      </c>
      <c r="C2155" s="68" t="n">
        <v>0</v>
      </c>
      <c r="D2155" s="66"/>
    </row>
    <row r="2156">
      <c r="A2156" s="66" t="s">
        <v>2281</v>
      </c>
      <c r="B2156" s="67" t="n">
        <v>232</v>
      </c>
      <c r="C2156" s="68" t="n">
        <v>78.9</v>
      </c>
      <c r="D2156" s="66"/>
    </row>
    <row r="2157">
      <c r="A2157" s="66" t="s">
        <v>2282</v>
      </c>
      <c r="B2157" s="67" t="n">
        <v>221</v>
      </c>
      <c r="C2157" s="68" t="n">
        <v>0</v>
      </c>
      <c r="D2157" s="66"/>
    </row>
    <row r="2158">
      <c r="A2158" s="66" t="s">
        <v>2283</v>
      </c>
      <c r="B2158" s="67" t="n">
        <v>263</v>
      </c>
      <c r="C2158" s="68" t="n">
        <v>0</v>
      </c>
      <c r="D2158" s="66"/>
    </row>
    <row r="2159">
      <c r="A2159" s="66" t="s">
        <v>2284</v>
      </c>
      <c r="B2159" s="67" t="n">
        <v>95</v>
      </c>
      <c r="C2159" s="68" t="n">
        <v>0</v>
      </c>
      <c r="D2159" s="66"/>
    </row>
    <row r="2160">
      <c r="A2160" s="66" t="s">
        <v>2285</v>
      </c>
      <c r="B2160" s="67" t="n">
        <v>210</v>
      </c>
      <c r="C2160" s="68" t="n">
        <v>161.45</v>
      </c>
      <c r="D2160" s="66"/>
    </row>
    <row r="2161">
      <c r="A2161" s="66" t="s">
        <v>2286</v>
      </c>
      <c r="B2161" s="67" t="n">
        <v>123</v>
      </c>
      <c r="C2161" s="68" t="n">
        <v>0</v>
      </c>
      <c r="D2161" s="66"/>
    </row>
    <row r="2162">
      <c r="A2162" s="66" t="s">
        <v>2287</v>
      </c>
      <c r="B2162" s="67" t="n">
        <v>33</v>
      </c>
      <c r="C2162" s="68" t="n">
        <v>6.99</v>
      </c>
      <c r="D2162" s="66" t="s">
        <v>212</v>
      </c>
    </row>
    <row r="2163">
      <c r="A2163" s="66" t="s">
        <v>2288</v>
      </c>
      <c r="B2163" s="67" t="n">
        <v>268</v>
      </c>
      <c r="C2163" s="68" t="n">
        <v>75.09</v>
      </c>
      <c r="D2163" s="66"/>
    </row>
    <row r="2164">
      <c r="A2164" s="66" t="s">
        <v>2289</v>
      </c>
      <c r="B2164" s="67" t="n">
        <v>319</v>
      </c>
      <c r="C2164" s="68" t="n">
        <v>0</v>
      </c>
      <c r="D2164" s="66"/>
    </row>
    <row r="2165">
      <c r="A2165" s="66" t="s">
        <v>2290</v>
      </c>
      <c r="B2165" s="67" t="n">
        <v>127</v>
      </c>
      <c r="C2165" s="68" t="n">
        <v>162.33</v>
      </c>
      <c r="D2165" s="66"/>
    </row>
    <row r="2166">
      <c r="A2166" s="66" t="s">
        <v>2291</v>
      </c>
      <c r="B2166" s="67" t="n">
        <v>151</v>
      </c>
      <c r="C2166" s="68" t="n">
        <v>0</v>
      </c>
      <c r="D2166" s="66"/>
    </row>
    <row r="2167">
      <c r="A2167" s="66" t="s">
        <v>2292</v>
      </c>
      <c r="B2167" s="67" t="n">
        <v>136</v>
      </c>
      <c r="C2167" s="68" t="n">
        <v>306.15</v>
      </c>
      <c r="D2167" s="66"/>
    </row>
    <row r="2168">
      <c r="A2168" s="66" t="s">
        <v>2293</v>
      </c>
      <c r="B2168" s="67" t="n">
        <v>421</v>
      </c>
      <c r="C2168" s="68" t="n">
        <v>0</v>
      </c>
      <c r="D2168" s="66"/>
    </row>
    <row r="2169">
      <c r="A2169" s="66" t="s">
        <v>2294</v>
      </c>
      <c r="B2169" s="67" t="n">
        <v>118</v>
      </c>
      <c r="C2169" s="68" t="n">
        <v>31.4</v>
      </c>
      <c r="D2169" s="66"/>
    </row>
    <row r="2170">
      <c r="A2170" s="66" t="s">
        <v>2295</v>
      </c>
      <c r="B2170" s="67" t="n">
        <v>320</v>
      </c>
      <c r="C2170" s="68" t="n">
        <v>0</v>
      </c>
      <c r="D2170" s="66"/>
    </row>
    <row r="2171">
      <c r="A2171" s="66" t="s">
        <v>2296</v>
      </c>
      <c r="B2171" s="67" t="n">
        <v>299</v>
      </c>
      <c r="C2171" s="68" t="n">
        <v>346.18</v>
      </c>
      <c r="D2171" s="66"/>
    </row>
    <row r="2172">
      <c r="A2172" s="66" t="s">
        <v>2297</v>
      </c>
      <c r="B2172" s="67" t="n">
        <v>237</v>
      </c>
      <c r="C2172" s="68" t="n">
        <v>0</v>
      </c>
      <c r="D2172" s="66"/>
    </row>
    <row r="2173">
      <c r="A2173" s="66" t="s">
        <v>2298</v>
      </c>
      <c r="B2173" s="67" t="n">
        <v>260</v>
      </c>
      <c r="C2173" s="68" t="n">
        <v>0</v>
      </c>
      <c r="D2173" s="66"/>
    </row>
    <row r="2174">
      <c r="A2174" s="66" t="s">
        <v>2299</v>
      </c>
      <c r="B2174" s="67" t="n">
        <v>212</v>
      </c>
      <c r="C2174" s="68" t="n">
        <v>0</v>
      </c>
      <c r="D2174" s="66"/>
    </row>
    <row r="2175">
      <c r="A2175" s="66" t="s">
        <v>2300</v>
      </c>
      <c r="B2175" s="67" t="n">
        <v>173</v>
      </c>
      <c r="C2175" s="68" t="n">
        <v>0</v>
      </c>
      <c r="D2175" s="66"/>
    </row>
    <row r="2176">
      <c r="A2176" s="66" t="s">
        <v>2301</v>
      </c>
      <c r="B2176" s="67" t="n">
        <v>260</v>
      </c>
      <c r="C2176" s="68" t="n">
        <v>0</v>
      </c>
      <c r="D2176" s="66"/>
    </row>
    <row r="2177">
      <c r="A2177" s="66" t="s">
        <v>2302</v>
      </c>
      <c r="B2177" s="67" t="n">
        <v>156</v>
      </c>
      <c r="C2177" s="68" t="n">
        <v>0</v>
      </c>
      <c r="D2177" s="66"/>
    </row>
    <row r="2178">
      <c r="A2178" s="66" t="s">
        <v>2303</v>
      </c>
      <c r="B2178" s="67" t="n">
        <v>101</v>
      </c>
      <c r="C2178" s="68" t="n">
        <v>0</v>
      </c>
      <c r="D2178" s="66"/>
    </row>
    <row r="2179">
      <c r="A2179" s="66" t="s">
        <v>2304</v>
      </c>
      <c r="B2179" s="67" t="n">
        <v>162</v>
      </c>
      <c r="C2179" s="68" t="n">
        <v>0</v>
      </c>
      <c r="D2179" s="66"/>
    </row>
    <row r="2180">
      <c r="A2180" s="66" t="s">
        <v>2305</v>
      </c>
      <c r="B2180" s="67" t="n">
        <v>225</v>
      </c>
      <c r="C2180" s="68" t="n">
        <v>46.64</v>
      </c>
      <c r="D2180" s="66"/>
    </row>
    <row r="2181">
      <c r="A2181" s="66" t="s">
        <v>2306</v>
      </c>
      <c r="B2181" s="67" t="n">
        <v>119</v>
      </c>
      <c r="C2181" s="68" t="n">
        <v>41.51</v>
      </c>
      <c r="D2181" s="66"/>
    </row>
    <row r="2182">
      <c r="A2182" s="66" t="s">
        <v>2307</v>
      </c>
      <c r="B2182" s="67" t="n">
        <v>256</v>
      </c>
      <c r="C2182" s="68" t="n">
        <v>142.71</v>
      </c>
      <c r="D2182" s="66"/>
    </row>
    <row r="2183">
      <c r="A2183" s="66" t="s">
        <v>2308</v>
      </c>
      <c r="B2183" s="67" t="n">
        <v>225</v>
      </c>
      <c r="C2183" s="68" t="n">
        <v>0</v>
      </c>
      <c r="D2183" s="66"/>
    </row>
    <row r="2184">
      <c r="A2184" s="66" t="s">
        <v>2309</v>
      </c>
      <c r="B2184" s="67" t="n">
        <v>230</v>
      </c>
      <c r="C2184" s="68" t="n">
        <v>0</v>
      </c>
      <c r="D2184" s="66"/>
    </row>
    <row r="2185">
      <c r="A2185" s="66" t="s">
        <v>2310</v>
      </c>
      <c r="B2185" s="67" t="n">
        <v>405</v>
      </c>
      <c r="C2185" s="68" t="n">
        <v>0</v>
      </c>
      <c r="D2185" s="66"/>
    </row>
    <row r="2186">
      <c r="A2186" s="66" t="s">
        <v>2311</v>
      </c>
      <c r="B2186" s="67" t="n">
        <v>102</v>
      </c>
      <c r="C2186" s="68" t="n">
        <v>24.61</v>
      </c>
      <c r="D2186" s="66"/>
    </row>
    <row r="2187">
      <c r="A2187" s="66" t="s">
        <v>2312</v>
      </c>
      <c r="B2187" s="67" t="n">
        <v>224</v>
      </c>
      <c r="C2187" s="68" t="n">
        <v>1.06</v>
      </c>
      <c r="D2187" s="66"/>
    </row>
    <row r="2188">
      <c r="A2188" s="66" t="s">
        <v>2313</v>
      </c>
      <c r="B2188" s="67" t="n">
        <v>140</v>
      </c>
      <c r="C2188" s="68" t="n">
        <v>0</v>
      </c>
      <c r="D2188" s="66"/>
    </row>
    <row r="2189">
      <c r="A2189" s="66" t="s">
        <v>2314</v>
      </c>
      <c r="B2189" s="67" t="n">
        <v>352</v>
      </c>
      <c r="C2189" s="68" t="n">
        <v>0</v>
      </c>
      <c r="D2189" s="66"/>
    </row>
    <row r="2190">
      <c r="A2190" s="66" t="s">
        <v>2315</v>
      </c>
      <c r="B2190" s="67" t="n">
        <v>77</v>
      </c>
      <c r="C2190" s="68" t="n">
        <v>0</v>
      </c>
      <c r="D2190" s="66"/>
    </row>
    <row r="2191">
      <c r="A2191" s="66" t="s">
        <v>2316</v>
      </c>
      <c r="B2191" s="67" t="n">
        <v>131</v>
      </c>
      <c r="C2191" s="68" t="n">
        <v>12.24</v>
      </c>
      <c r="D2191" s="66"/>
    </row>
    <row r="2192">
      <c r="A2192" s="66" t="s">
        <v>2317</v>
      </c>
      <c r="B2192" s="67" t="n">
        <v>121</v>
      </c>
      <c r="C2192" s="68" t="n">
        <v>8.46</v>
      </c>
      <c r="D2192" s="66"/>
    </row>
    <row r="2193">
      <c r="A2193" s="66" t="s">
        <v>2318</v>
      </c>
      <c r="B2193" s="67" t="n">
        <v>195</v>
      </c>
      <c r="C2193" s="68" t="n">
        <v>0</v>
      </c>
      <c r="D2193" s="66"/>
    </row>
    <row r="2194">
      <c r="A2194" s="66" t="s">
        <v>2319</v>
      </c>
      <c r="B2194" s="67" t="n">
        <v>223</v>
      </c>
      <c r="C2194" s="68" t="n">
        <v>0</v>
      </c>
      <c r="D2194" s="66"/>
    </row>
    <row r="2195">
      <c r="A2195" s="66" t="s">
        <v>2320</v>
      </c>
      <c r="B2195" s="67" t="n">
        <v>263</v>
      </c>
      <c r="C2195" s="68" t="n">
        <v>835.08</v>
      </c>
      <c r="D2195" s="66"/>
    </row>
    <row r="2196">
      <c r="A2196" s="66" t="s">
        <v>2321</v>
      </c>
      <c r="B2196" s="67" t="n">
        <v>242</v>
      </c>
      <c r="C2196" s="68" t="n">
        <v>0</v>
      </c>
      <c r="D2196" s="66"/>
    </row>
    <row r="2197">
      <c r="A2197" s="66" t="s">
        <v>2322</v>
      </c>
      <c r="B2197" s="67" t="n">
        <v>141</v>
      </c>
      <c r="C2197" s="68" t="n">
        <v>0</v>
      </c>
      <c r="D2197" s="66"/>
    </row>
    <row r="2198">
      <c r="A2198" s="66" t="s">
        <v>2323</v>
      </c>
      <c r="B2198" s="67" t="n">
        <v>253</v>
      </c>
      <c r="C2198" s="68" t="n">
        <v>0</v>
      </c>
      <c r="D2198" s="66"/>
    </row>
    <row r="2199">
      <c r="A2199" s="66" t="s">
        <v>2324</v>
      </c>
      <c r="B2199" s="67" t="n">
        <v>71</v>
      </c>
      <c r="C2199" s="68" t="n">
        <v>0</v>
      </c>
      <c r="D2199" s="66"/>
    </row>
    <row r="2200">
      <c r="A2200" s="66" t="s">
        <v>2325</v>
      </c>
      <c r="B2200" s="67" t="n">
        <v>179</v>
      </c>
      <c r="C2200" s="68" t="n">
        <v>0</v>
      </c>
      <c r="D2200" s="66"/>
    </row>
    <row r="2201">
      <c r="A2201" s="66" t="s">
        <v>2326</v>
      </c>
      <c r="B2201" s="67" t="n">
        <v>181</v>
      </c>
      <c r="C2201" s="68" t="n">
        <v>166.69</v>
      </c>
      <c r="D2201" s="66"/>
    </row>
    <row r="2202">
      <c r="A2202" s="66" t="s">
        <v>2327</v>
      </c>
      <c r="B2202" s="67" t="n">
        <v>136</v>
      </c>
      <c r="C2202" s="68" t="n">
        <v>89.65</v>
      </c>
      <c r="D2202" s="66"/>
    </row>
    <row r="2203">
      <c r="A2203" s="66" t="s">
        <v>2328</v>
      </c>
      <c r="B2203" s="67" t="n">
        <v>58</v>
      </c>
      <c r="C2203" s="68" t="n">
        <v>0</v>
      </c>
      <c r="D2203" s="66"/>
    </row>
    <row r="2204">
      <c r="A2204" s="66" t="s">
        <v>2329</v>
      </c>
      <c r="B2204" s="67" t="n">
        <v>103</v>
      </c>
      <c r="C2204" s="68" t="n">
        <v>0</v>
      </c>
      <c r="D2204" s="66"/>
    </row>
    <row r="2205">
      <c r="A2205" s="66" t="s">
        <v>2330</v>
      </c>
      <c r="B2205" s="67" t="n">
        <v>543</v>
      </c>
      <c r="C2205" s="68" t="n">
        <v>3.16</v>
      </c>
      <c r="D2205" s="66"/>
    </row>
    <row r="2206">
      <c r="A2206" s="66" t="s">
        <v>2331</v>
      </c>
      <c r="B2206" s="67" t="n">
        <v>500</v>
      </c>
      <c r="C2206" s="68" t="n">
        <v>0</v>
      </c>
      <c r="D2206" s="66"/>
    </row>
    <row r="2207">
      <c r="A2207" s="66" t="s">
        <v>2332</v>
      </c>
      <c r="B2207" s="67" t="n">
        <v>217</v>
      </c>
      <c r="C2207" s="68" t="n">
        <v>47.49</v>
      </c>
      <c r="D2207" s="66"/>
    </row>
    <row r="2208">
      <c r="A2208" s="66" t="s">
        <v>2333</v>
      </c>
      <c r="B2208" s="67" t="n">
        <v>248</v>
      </c>
      <c r="C2208" s="68" t="n">
        <v>274.96</v>
      </c>
      <c r="D2208" s="66"/>
    </row>
    <row r="2209">
      <c r="A2209" s="66" t="s">
        <v>2334</v>
      </c>
      <c r="B2209" s="67" t="n">
        <v>124</v>
      </c>
      <c r="C2209" s="68" t="n">
        <v>53.8</v>
      </c>
      <c r="D2209" s="66"/>
    </row>
    <row r="2210">
      <c r="A2210" s="66" t="s">
        <v>2335</v>
      </c>
      <c r="B2210" s="67" t="n">
        <v>143</v>
      </c>
      <c r="C2210" s="68" t="n">
        <v>0</v>
      </c>
      <c r="D2210" s="66"/>
    </row>
    <row r="2211">
      <c r="A2211" s="66" t="s">
        <v>2336</v>
      </c>
      <c r="B2211" s="67" t="n">
        <v>305</v>
      </c>
      <c r="C2211" s="68" t="n">
        <v>0</v>
      </c>
      <c r="D2211" s="66"/>
    </row>
    <row r="2212">
      <c r="A2212" s="66" t="s">
        <v>2337</v>
      </c>
      <c r="B2212" s="67" t="n">
        <v>363</v>
      </c>
      <c r="C2212" s="68" t="n">
        <v>0</v>
      </c>
      <c r="D2212" s="66"/>
    </row>
    <row r="2213">
      <c r="A2213" s="66" t="s">
        <v>2338</v>
      </c>
      <c r="B2213" s="67" t="n">
        <v>274</v>
      </c>
      <c r="C2213" s="68" t="n">
        <v>0</v>
      </c>
      <c r="D2213" s="66"/>
    </row>
    <row r="2214">
      <c r="A2214" s="66" t="s">
        <v>2339</v>
      </c>
      <c r="B2214" s="67" t="n">
        <v>321</v>
      </c>
      <c r="C2214" s="68" t="n">
        <v>0</v>
      </c>
      <c r="D2214" s="66"/>
    </row>
    <row r="2215">
      <c r="A2215" s="66" t="s">
        <v>2340</v>
      </c>
      <c r="B2215" s="67" t="n">
        <v>79</v>
      </c>
      <c r="C2215" s="68" t="n">
        <v>34.3</v>
      </c>
      <c r="D2215" s="66"/>
    </row>
    <row r="2216">
      <c r="A2216" s="66" t="s">
        <v>2341</v>
      </c>
      <c r="B2216" s="67" t="n">
        <v>202</v>
      </c>
      <c r="C2216" s="68" t="n">
        <v>0</v>
      </c>
      <c r="D2216" s="66"/>
    </row>
    <row r="2217">
      <c r="A2217" s="66" t="s">
        <v>2342</v>
      </c>
      <c r="B2217" s="67" t="n">
        <v>330</v>
      </c>
      <c r="C2217" s="68" t="n">
        <v>0</v>
      </c>
      <c r="D2217" s="66"/>
    </row>
    <row r="2218">
      <c r="A2218" s="66" t="s">
        <v>2343</v>
      </c>
      <c r="B2218" s="67" t="n">
        <v>488</v>
      </c>
      <c r="C2218" s="68" t="n">
        <v>0</v>
      </c>
      <c r="D2218" s="66"/>
    </row>
    <row r="2219">
      <c r="A2219" s="66" t="s">
        <v>2344</v>
      </c>
      <c r="B2219" s="67" t="n">
        <v>368</v>
      </c>
      <c r="C2219" s="68" t="n">
        <v>0</v>
      </c>
      <c r="D2219" s="66"/>
    </row>
    <row r="2220">
      <c r="A2220" s="66" t="s">
        <v>2345</v>
      </c>
      <c r="B2220" s="67" t="n">
        <v>228</v>
      </c>
      <c r="C2220" s="68" t="n">
        <v>0</v>
      </c>
      <c r="D2220" s="66"/>
    </row>
    <row r="2221">
      <c r="A2221" s="66" t="s">
        <v>2346</v>
      </c>
      <c r="B2221" s="67" t="n">
        <v>60</v>
      </c>
      <c r="C2221" s="68" t="n">
        <v>68.34</v>
      </c>
      <c r="D2221" s="66"/>
    </row>
    <row r="2222">
      <c r="A2222" s="66" t="s">
        <v>2347</v>
      </c>
      <c r="B2222" s="67" t="n">
        <v>110</v>
      </c>
      <c r="C2222" s="68" t="n">
        <v>159.1</v>
      </c>
      <c r="D2222" s="66"/>
    </row>
    <row r="2223">
      <c r="A2223" s="66" t="s">
        <v>2348</v>
      </c>
      <c r="B2223" s="67" t="n">
        <v>338</v>
      </c>
      <c r="C2223" s="68" t="n">
        <v>862.34</v>
      </c>
      <c r="D2223" s="66"/>
    </row>
    <row r="2224">
      <c r="A2224" s="66" t="s">
        <v>2349</v>
      </c>
      <c r="B2224" s="67" t="n">
        <v>213</v>
      </c>
      <c r="C2224" s="68" t="n">
        <v>0</v>
      </c>
      <c r="D2224" s="66"/>
    </row>
    <row r="2225">
      <c r="A2225" s="66" t="s">
        <v>2350</v>
      </c>
      <c r="B2225" s="67" t="n">
        <v>271</v>
      </c>
      <c r="C2225" s="68" t="n">
        <v>0</v>
      </c>
      <c r="D2225" s="66"/>
    </row>
    <row r="2226">
      <c r="A2226" s="66" t="s">
        <v>2351</v>
      </c>
      <c r="B2226" s="67" t="n">
        <v>295</v>
      </c>
      <c r="C2226" s="68" t="n">
        <v>104.79</v>
      </c>
      <c r="D2226" s="66"/>
    </row>
    <row r="2227">
      <c r="A2227" s="66" t="s">
        <v>2352</v>
      </c>
      <c r="B2227" s="67" t="n">
        <v>156</v>
      </c>
      <c r="C2227" s="68" t="n">
        <v>103.1</v>
      </c>
      <c r="D2227" s="66"/>
    </row>
    <row r="2228">
      <c r="A2228" s="66" t="s">
        <v>2353</v>
      </c>
      <c r="B2228" s="67" t="n">
        <v>442</v>
      </c>
      <c r="C2228" s="68" t="n">
        <v>0</v>
      </c>
      <c r="D2228" s="66"/>
    </row>
    <row r="2229">
      <c r="A2229" s="66" t="s">
        <v>2354</v>
      </c>
      <c r="B2229" s="67" t="n">
        <v>230</v>
      </c>
      <c r="C2229" s="68" t="n">
        <v>0</v>
      </c>
      <c r="D2229" s="66"/>
    </row>
    <row r="2230">
      <c r="A2230" s="66" t="s">
        <v>2355</v>
      </c>
      <c r="B2230" s="67" t="n">
        <v>272</v>
      </c>
      <c r="C2230" s="68" t="n">
        <v>0</v>
      </c>
      <c r="D2230" s="66"/>
    </row>
    <row r="2231">
      <c r="A2231" s="66" t="s">
        <v>2356</v>
      </c>
      <c r="B2231" s="67" t="n">
        <v>192</v>
      </c>
      <c r="C2231" s="68" t="n">
        <v>0</v>
      </c>
      <c r="D2231" s="66"/>
    </row>
    <row r="2232">
      <c r="A2232" s="66" t="s">
        <v>2357</v>
      </c>
      <c r="B2232" s="67" t="n">
        <v>340</v>
      </c>
      <c r="C2232" s="68" t="n">
        <v>0</v>
      </c>
      <c r="D2232" s="66"/>
    </row>
    <row r="2233">
      <c r="A2233" s="66" t="s">
        <v>2358</v>
      </c>
      <c r="B2233" s="67" t="n">
        <v>391</v>
      </c>
      <c r="C2233" s="68" t="n">
        <v>0</v>
      </c>
      <c r="D2233" s="66"/>
    </row>
    <row r="2234">
      <c r="A2234" s="66" t="s">
        <v>2359</v>
      </c>
      <c r="B2234" s="67" t="n">
        <v>452</v>
      </c>
      <c r="C2234" s="68" t="n">
        <v>0</v>
      </c>
      <c r="D2234" s="66"/>
    </row>
    <row r="2235">
      <c r="A2235" s="66" t="s">
        <v>2360</v>
      </c>
      <c r="B2235" s="67" t="n">
        <v>385</v>
      </c>
      <c r="C2235" s="68" t="n">
        <v>0</v>
      </c>
      <c r="D2235" s="66"/>
    </row>
    <row r="2236">
      <c r="A2236" s="66" t="s">
        <v>2361</v>
      </c>
      <c r="B2236" s="67" t="n">
        <v>271</v>
      </c>
      <c r="C2236" s="68" t="n">
        <v>0</v>
      </c>
      <c r="D2236" s="66"/>
    </row>
    <row r="2237">
      <c r="A2237" s="66" t="s">
        <v>2362</v>
      </c>
      <c r="B2237" s="67" t="n">
        <v>94</v>
      </c>
      <c r="C2237" s="68" t="n">
        <v>73.59</v>
      </c>
      <c r="D2237" s="66"/>
    </row>
    <row r="2238">
      <c r="A2238" s="66" t="s">
        <v>2363</v>
      </c>
      <c r="B2238" s="67" t="n">
        <v>200</v>
      </c>
      <c r="C2238" s="68" t="n">
        <v>0</v>
      </c>
      <c r="D2238" s="66"/>
    </row>
    <row r="2239">
      <c r="A2239" s="66" t="s">
        <v>2364</v>
      </c>
      <c r="B2239" s="67" t="n">
        <v>535</v>
      </c>
      <c r="C2239" s="68" t="n">
        <v>0</v>
      </c>
      <c r="D2239" s="66"/>
    </row>
    <row r="2240">
      <c r="A2240" s="66" t="s">
        <v>2365</v>
      </c>
      <c r="B2240" s="67" t="n">
        <v>348</v>
      </c>
      <c r="C2240" s="68" t="n">
        <v>0</v>
      </c>
      <c r="D2240" s="66"/>
    </row>
    <row r="2241">
      <c r="A2241" s="66" t="s">
        <v>2366</v>
      </c>
      <c r="B2241" s="67" t="n">
        <v>192</v>
      </c>
      <c r="C2241" s="68" t="n">
        <v>0</v>
      </c>
      <c r="D2241" s="66"/>
    </row>
    <row r="2242">
      <c r="A2242" s="66" t="s">
        <v>2367</v>
      </c>
      <c r="B2242" s="67" t="n">
        <v>119</v>
      </c>
      <c r="C2242" s="68" t="n">
        <v>0</v>
      </c>
      <c r="D2242" s="66"/>
    </row>
    <row r="2243">
      <c r="A2243" s="66" t="s">
        <v>2368</v>
      </c>
      <c r="B2243" s="67" t="n">
        <v>194</v>
      </c>
      <c r="C2243" s="68" t="n">
        <v>0</v>
      </c>
      <c r="D2243" s="66"/>
    </row>
    <row r="2244">
      <c r="A2244" s="66" t="s">
        <v>2369</v>
      </c>
      <c r="B2244" s="67" t="n">
        <v>193</v>
      </c>
      <c r="C2244" s="68" t="n">
        <v>12.64</v>
      </c>
      <c r="D2244" s="66"/>
    </row>
    <row r="2245">
      <c r="A2245" s="66" t="s">
        <v>2370</v>
      </c>
      <c r="B2245" s="67" t="n">
        <v>187</v>
      </c>
      <c r="C2245" s="68" t="n">
        <v>416.92</v>
      </c>
      <c r="D2245" s="66"/>
    </row>
    <row r="2246">
      <c r="A2246" s="66" t="s">
        <v>2371</v>
      </c>
      <c r="B2246" s="67" t="n">
        <v>166</v>
      </c>
      <c r="C2246" s="68" t="n">
        <v>0</v>
      </c>
      <c r="D2246" s="66"/>
    </row>
    <row r="2247">
      <c r="A2247" s="66" t="s">
        <v>2372</v>
      </c>
      <c r="B2247" s="67" t="n">
        <v>339</v>
      </c>
      <c r="C2247" s="68" t="n">
        <v>0</v>
      </c>
      <c r="D2247" s="66"/>
    </row>
    <row r="2248">
      <c r="A2248" s="66" t="s">
        <v>2373</v>
      </c>
      <c r="B2248" s="67" t="n">
        <v>263</v>
      </c>
      <c r="C2248" s="68" t="n">
        <v>0</v>
      </c>
      <c r="D2248" s="66"/>
    </row>
    <row r="2249">
      <c r="A2249" s="66" t="s">
        <v>2374</v>
      </c>
      <c r="B2249" s="67" t="n">
        <v>223</v>
      </c>
      <c r="C2249" s="68" t="n">
        <v>0</v>
      </c>
      <c r="D2249" s="66"/>
    </row>
    <row r="2250">
      <c r="A2250" s="66" t="s">
        <v>2375</v>
      </c>
      <c r="B2250" s="67" t="n">
        <v>212</v>
      </c>
      <c r="C2250" s="68" t="n">
        <v>87.14</v>
      </c>
      <c r="D2250" s="66"/>
    </row>
    <row r="2251">
      <c r="A2251" s="66" t="s">
        <v>2376</v>
      </c>
      <c r="B2251" s="67" t="n">
        <v>118</v>
      </c>
      <c r="C2251" s="68" t="n">
        <v>278.52</v>
      </c>
      <c r="D2251" s="66"/>
    </row>
    <row r="2252">
      <c r="A2252" s="66" t="s">
        <v>2377</v>
      </c>
      <c r="B2252" s="67" t="n">
        <v>282</v>
      </c>
      <c r="C2252" s="68" t="n">
        <v>253.03</v>
      </c>
      <c r="D2252" s="66"/>
    </row>
    <row r="2253">
      <c r="A2253" s="66" t="s">
        <v>2378</v>
      </c>
      <c r="B2253" s="67" t="n">
        <v>217</v>
      </c>
      <c r="C2253" s="68" t="n">
        <v>0</v>
      </c>
      <c r="D2253" s="66"/>
    </row>
    <row r="2254">
      <c r="A2254" s="66" t="s">
        <v>2379</v>
      </c>
      <c r="B2254" s="67" t="n">
        <v>333</v>
      </c>
      <c r="C2254" s="68" t="n">
        <v>396.14</v>
      </c>
      <c r="D2254" s="66"/>
    </row>
    <row r="2255">
      <c r="A2255" s="66" t="s">
        <v>2380</v>
      </c>
      <c r="B2255" s="67" t="n">
        <v>303</v>
      </c>
      <c r="C2255" s="68" t="n">
        <v>0</v>
      </c>
      <c r="D2255" s="66"/>
    </row>
    <row r="2256">
      <c r="A2256" s="66" t="s">
        <v>2381</v>
      </c>
      <c r="B2256" s="67" t="n">
        <v>204</v>
      </c>
      <c r="C2256" s="68" t="n">
        <v>0</v>
      </c>
      <c r="D2256" s="66"/>
    </row>
    <row r="2257">
      <c r="A2257" s="66" t="s">
        <v>2382</v>
      </c>
      <c r="B2257" s="67" t="n">
        <v>347</v>
      </c>
      <c r="C2257" s="68" t="n">
        <v>0</v>
      </c>
      <c r="D2257" s="66"/>
    </row>
    <row r="2258">
      <c r="A2258" s="66" t="s">
        <v>2383</v>
      </c>
      <c r="B2258" s="67" t="n">
        <v>273</v>
      </c>
      <c r="C2258" s="68" t="n">
        <v>0</v>
      </c>
      <c r="D2258" s="66"/>
    </row>
    <row r="2259">
      <c r="A2259" s="66" t="s">
        <v>2384</v>
      </c>
      <c r="B2259" s="67" t="n">
        <v>320</v>
      </c>
      <c r="C2259" s="68" t="n">
        <v>0</v>
      </c>
      <c r="D2259" s="66"/>
    </row>
    <row r="2260">
      <c r="A2260" s="66" t="s">
        <v>2385</v>
      </c>
      <c r="B2260" s="67" t="n">
        <v>230</v>
      </c>
      <c r="C2260" s="68" t="n">
        <v>0</v>
      </c>
      <c r="D2260" s="66"/>
    </row>
    <row r="2261">
      <c r="A2261" s="66" t="s">
        <v>2386</v>
      </c>
      <c r="B2261" s="67" t="n">
        <v>449</v>
      </c>
      <c r="C2261" s="68" t="n">
        <v>0</v>
      </c>
      <c r="D2261" s="66"/>
    </row>
    <row r="2262">
      <c r="A2262" s="66" t="s">
        <v>2387</v>
      </c>
      <c r="B2262" s="67" t="n">
        <v>278</v>
      </c>
      <c r="C2262" s="68" t="n">
        <v>0</v>
      </c>
      <c r="D2262" s="66"/>
    </row>
    <row r="2263">
      <c r="A2263" s="66" t="s">
        <v>2388</v>
      </c>
      <c r="B2263" s="67" t="n">
        <v>118</v>
      </c>
      <c r="C2263" s="68" t="n">
        <v>219.47</v>
      </c>
      <c r="D2263" s="66"/>
    </row>
    <row r="2264">
      <c r="A2264" s="66" t="s">
        <v>2389</v>
      </c>
      <c r="B2264" s="67" t="n">
        <v>483</v>
      </c>
      <c r="C2264" s="68" t="n">
        <v>0</v>
      </c>
      <c r="D2264" s="66"/>
    </row>
    <row r="2265">
      <c r="A2265" s="66" t="s">
        <v>2390</v>
      </c>
      <c r="B2265" s="67" t="n">
        <v>56</v>
      </c>
      <c r="C2265" s="68" t="n">
        <v>0</v>
      </c>
      <c r="D2265" s="66"/>
    </row>
    <row r="2266">
      <c r="A2266" s="66" t="s">
        <v>2391</v>
      </c>
      <c r="B2266" s="67" t="n">
        <v>121</v>
      </c>
      <c r="C2266" s="68" t="n">
        <v>0</v>
      </c>
      <c r="D2266" s="66"/>
    </row>
    <row r="2267">
      <c r="A2267" s="66" t="s">
        <v>2392</v>
      </c>
      <c r="B2267" s="67" t="n">
        <v>168</v>
      </c>
      <c r="C2267" s="68" t="n">
        <v>0</v>
      </c>
      <c r="D2267" s="66"/>
    </row>
    <row r="2268">
      <c r="A2268" s="66" t="s">
        <v>2393</v>
      </c>
      <c r="B2268" s="67" t="n">
        <v>203</v>
      </c>
      <c r="C2268" s="68" t="n">
        <v>0</v>
      </c>
      <c r="D2268" s="66"/>
    </row>
    <row r="2269">
      <c r="A2269" s="66" t="s">
        <v>2394</v>
      </c>
      <c r="B2269" s="67" t="n">
        <v>360</v>
      </c>
      <c r="C2269" s="68" t="n">
        <v>0</v>
      </c>
      <c r="D2269" s="66"/>
    </row>
    <row r="2270">
      <c r="A2270" s="66" t="s">
        <v>2395</v>
      </c>
      <c r="B2270" s="67" t="n">
        <v>398</v>
      </c>
      <c r="C2270" s="68" t="n">
        <v>0</v>
      </c>
      <c r="D2270" s="66"/>
    </row>
    <row r="2271">
      <c r="A2271" s="66" t="s">
        <v>2396</v>
      </c>
      <c r="B2271" s="67" t="n">
        <v>112</v>
      </c>
      <c r="C2271" s="68" t="n">
        <v>110.16</v>
      </c>
      <c r="D2271" s="66"/>
    </row>
    <row r="2272">
      <c r="A2272" s="66" t="s">
        <v>2397</v>
      </c>
      <c r="B2272" s="67" t="n">
        <v>255</v>
      </c>
      <c r="C2272" s="68" t="n">
        <v>0</v>
      </c>
      <c r="D2272" s="66"/>
    </row>
    <row r="2273">
      <c r="A2273" s="66" t="s">
        <v>2398</v>
      </c>
      <c r="B2273" s="67" t="n">
        <v>451</v>
      </c>
      <c r="C2273" s="68" t="n">
        <v>0</v>
      </c>
      <c r="D2273" s="66"/>
    </row>
    <row r="2274">
      <c r="A2274" s="66" t="s">
        <v>2399</v>
      </c>
      <c r="B2274" s="67" t="n">
        <v>78</v>
      </c>
      <c r="C2274" s="68" t="n">
        <v>0</v>
      </c>
      <c r="D2274" s="66"/>
    </row>
    <row r="2275">
      <c r="A2275" s="66" t="s">
        <v>2400</v>
      </c>
      <c r="B2275" s="67" t="n">
        <v>391</v>
      </c>
      <c r="C2275" s="68" t="n">
        <v>0</v>
      </c>
      <c r="D2275" s="66"/>
    </row>
    <row r="2276">
      <c r="A2276" s="66" t="s">
        <v>2401</v>
      </c>
      <c r="B2276" s="67" t="n">
        <v>201</v>
      </c>
      <c r="C2276" s="68" t="n">
        <v>25.94</v>
      </c>
      <c r="D2276" s="66"/>
    </row>
    <row r="2277">
      <c r="A2277" s="66" t="s">
        <v>2402</v>
      </c>
      <c r="B2277" s="67" t="n">
        <v>261</v>
      </c>
      <c r="C2277" s="68" t="n">
        <v>0</v>
      </c>
      <c r="D2277" s="66"/>
    </row>
    <row r="2278">
      <c r="A2278" s="66" t="s">
        <v>2403</v>
      </c>
      <c r="B2278" s="67" t="n">
        <v>318</v>
      </c>
      <c r="C2278" s="68" t="n">
        <v>0</v>
      </c>
      <c r="D2278" s="66"/>
    </row>
    <row r="2279">
      <c r="A2279" s="66" t="s">
        <v>2404</v>
      </c>
      <c r="B2279" s="67" t="n">
        <v>328</v>
      </c>
      <c r="C2279" s="68" t="n">
        <v>0</v>
      </c>
      <c r="D2279" s="66"/>
    </row>
    <row r="2280">
      <c r="A2280" s="66" t="s">
        <v>2405</v>
      </c>
      <c r="B2280" s="67" t="n">
        <v>157</v>
      </c>
      <c r="C2280" s="68" t="n">
        <v>0</v>
      </c>
      <c r="D2280" s="66"/>
    </row>
    <row r="2281">
      <c r="A2281" s="66" t="s">
        <v>2406</v>
      </c>
      <c r="B2281" s="67" t="n">
        <v>233</v>
      </c>
      <c r="C2281" s="68" t="n">
        <v>452.13</v>
      </c>
      <c r="D2281" s="66"/>
    </row>
    <row r="2282">
      <c r="A2282" s="66" t="s">
        <v>2407</v>
      </c>
      <c r="B2282" s="67" t="n">
        <v>215</v>
      </c>
      <c r="C2282" s="68" t="n">
        <v>0</v>
      </c>
      <c r="D2282" s="66"/>
    </row>
    <row r="2283">
      <c r="A2283" s="66" t="s">
        <v>2408</v>
      </c>
      <c r="B2283" s="67" t="n">
        <v>286</v>
      </c>
      <c r="C2283" s="68" t="n">
        <v>0</v>
      </c>
      <c r="D2283" s="66"/>
    </row>
    <row r="2284">
      <c r="A2284" s="66" t="s">
        <v>2409</v>
      </c>
      <c r="B2284" s="67" t="n">
        <v>180</v>
      </c>
      <c r="C2284" s="68" t="n">
        <v>239.48</v>
      </c>
      <c r="D2284" s="66"/>
    </row>
    <row r="2285">
      <c r="A2285" s="66" t="s">
        <v>2410</v>
      </c>
      <c r="B2285" s="67" t="n">
        <v>218</v>
      </c>
      <c r="C2285" s="68" t="n">
        <v>0</v>
      </c>
      <c r="D2285" s="66"/>
    </row>
    <row r="2286">
      <c r="A2286" s="66" t="s">
        <v>2411</v>
      </c>
      <c r="B2286" s="67" t="n">
        <v>253</v>
      </c>
      <c r="C2286" s="68" t="n">
        <v>0</v>
      </c>
      <c r="D2286" s="66"/>
    </row>
    <row r="2287">
      <c r="A2287" s="66" t="s">
        <v>2412</v>
      </c>
      <c r="B2287" s="67" t="n">
        <v>175</v>
      </c>
      <c r="C2287" s="68" t="n">
        <v>53.93</v>
      </c>
      <c r="D2287" s="66"/>
    </row>
    <row r="2288">
      <c r="A2288" s="66" t="s">
        <v>2413</v>
      </c>
      <c r="B2288" s="67" t="n">
        <v>396</v>
      </c>
      <c r="C2288" s="68" t="n">
        <v>59.12</v>
      </c>
      <c r="D2288" s="66"/>
    </row>
    <row r="2289">
      <c r="A2289" s="66" t="s">
        <v>2414</v>
      </c>
      <c r="B2289" s="67" t="n">
        <v>226</v>
      </c>
      <c r="C2289" s="68" t="n">
        <v>0</v>
      </c>
      <c r="D2289" s="66"/>
    </row>
    <row r="2290">
      <c r="A2290" s="66" t="s">
        <v>2415</v>
      </c>
      <c r="B2290" s="67" t="n">
        <v>350</v>
      </c>
      <c r="C2290" s="68" t="n">
        <v>0</v>
      </c>
      <c r="D2290" s="66"/>
    </row>
    <row r="2291">
      <c r="A2291" s="66" t="s">
        <v>2416</v>
      </c>
      <c r="B2291" s="67" t="n">
        <v>183</v>
      </c>
      <c r="C2291" s="68" t="n">
        <v>0</v>
      </c>
      <c r="D2291" s="66"/>
    </row>
    <row r="2292">
      <c r="A2292" s="66" t="s">
        <v>2417</v>
      </c>
      <c r="B2292" s="67" t="n">
        <v>154</v>
      </c>
      <c r="C2292" s="68" t="n">
        <v>0</v>
      </c>
      <c r="D2292" s="66"/>
    </row>
    <row r="2293">
      <c r="A2293" s="66" t="s">
        <v>2418</v>
      </c>
      <c r="B2293" s="67" t="n">
        <v>219</v>
      </c>
      <c r="C2293" s="68" t="n">
        <v>0</v>
      </c>
      <c r="D2293" s="66"/>
    </row>
    <row r="2294">
      <c r="A2294" s="66" t="s">
        <v>2419</v>
      </c>
      <c r="B2294" s="67" t="n">
        <v>214</v>
      </c>
      <c r="C2294" s="68" t="n">
        <v>182.44</v>
      </c>
      <c r="D2294" s="66"/>
    </row>
    <row r="2295">
      <c r="A2295" s="66" t="s">
        <v>2420</v>
      </c>
      <c r="B2295" s="67" t="n">
        <v>208</v>
      </c>
      <c r="C2295" s="68" t="n">
        <v>0</v>
      </c>
      <c r="D2295" s="66"/>
    </row>
    <row r="2296">
      <c r="A2296" s="66" t="s">
        <v>2421</v>
      </c>
      <c r="B2296" s="67" t="n">
        <v>365</v>
      </c>
      <c r="C2296" s="68" t="n">
        <v>0</v>
      </c>
      <c r="D2296" s="66"/>
    </row>
    <row r="2297">
      <c r="A2297" s="66" t="s">
        <v>2422</v>
      </c>
      <c r="B2297" s="67" t="n">
        <v>173</v>
      </c>
      <c r="C2297" s="68" t="n">
        <v>0</v>
      </c>
      <c r="D2297" s="66"/>
    </row>
    <row r="2298">
      <c r="A2298" s="66" t="s">
        <v>2423</v>
      </c>
      <c r="B2298" s="67" t="n">
        <v>184</v>
      </c>
      <c r="C2298" s="68" t="n">
        <v>0</v>
      </c>
      <c r="D2298" s="66"/>
    </row>
    <row r="2299">
      <c r="A2299" s="66" t="s">
        <v>2424</v>
      </c>
      <c r="B2299" s="67" t="n">
        <v>79</v>
      </c>
      <c r="C2299" s="68" t="n">
        <v>0</v>
      </c>
      <c r="D2299" s="66"/>
    </row>
    <row r="2300">
      <c r="A2300" s="66" t="s">
        <v>2425</v>
      </c>
      <c r="B2300" s="67" t="n">
        <v>96</v>
      </c>
      <c r="C2300" s="68" t="n">
        <v>137.7</v>
      </c>
      <c r="D2300" s="66"/>
    </row>
    <row r="2301">
      <c r="A2301" s="66" t="s">
        <v>2426</v>
      </c>
      <c r="B2301" s="67" t="n">
        <v>194</v>
      </c>
      <c r="C2301" s="68" t="n">
        <v>116.19</v>
      </c>
      <c r="D2301" s="66"/>
    </row>
    <row r="2302">
      <c r="A2302" s="66" t="s">
        <v>2427</v>
      </c>
      <c r="B2302" s="67" t="n">
        <v>217</v>
      </c>
      <c r="C2302" s="68" t="n">
        <v>0</v>
      </c>
      <c r="D2302" s="66"/>
    </row>
    <row r="2303">
      <c r="A2303" s="66" t="s">
        <v>2428</v>
      </c>
      <c r="B2303" s="67" t="n">
        <v>103</v>
      </c>
      <c r="C2303" s="68" t="n">
        <v>0</v>
      </c>
      <c r="D2303" s="66"/>
    </row>
    <row r="2304">
      <c r="A2304" s="66" t="s">
        <v>2429</v>
      </c>
      <c r="B2304" s="67" t="n">
        <v>99</v>
      </c>
      <c r="C2304" s="68" t="n">
        <v>10.76</v>
      </c>
      <c r="D2304" s="66"/>
    </row>
    <row r="2305">
      <c r="A2305" s="66" t="s">
        <v>2430</v>
      </c>
      <c r="B2305" s="67" t="n">
        <v>135</v>
      </c>
      <c r="C2305" s="68" t="n">
        <v>53.09</v>
      </c>
      <c r="D2305" s="66"/>
    </row>
    <row r="2306">
      <c r="A2306" s="66" t="s">
        <v>2431</v>
      </c>
      <c r="B2306" s="67" t="n">
        <v>137</v>
      </c>
      <c r="C2306" s="68" t="n">
        <v>0</v>
      </c>
      <c r="D2306" s="66"/>
    </row>
    <row r="2307">
      <c r="A2307" s="66" t="s">
        <v>2432</v>
      </c>
      <c r="B2307" s="67" t="n">
        <v>210</v>
      </c>
      <c r="C2307" s="68" t="n">
        <v>0</v>
      </c>
      <c r="D2307" s="66"/>
    </row>
    <row r="2308">
      <c r="A2308" s="66" t="s">
        <v>2433</v>
      </c>
      <c r="B2308" s="67" t="n">
        <v>366</v>
      </c>
      <c r="C2308" s="68" t="n">
        <v>471.43</v>
      </c>
      <c r="D2308" s="66"/>
    </row>
    <row r="2309">
      <c r="A2309" s="66" t="s">
        <v>2434</v>
      </c>
      <c r="B2309" s="67" t="n">
        <v>333</v>
      </c>
      <c r="C2309" s="68" t="n">
        <v>0</v>
      </c>
      <c r="D2309" s="66"/>
    </row>
    <row r="2310">
      <c r="A2310" s="66" t="s">
        <v>2435</v>
      </c>
      <c r="B2310" s="67" t="n">
        <v>201</v>
      </c>
      <c r="C2310" s="68" t="n">
        <v>0</v>
      </c>
      <c r="D2310" s="66"/>
    </row>
    <row r="2311">
      <c r="A2311" s="66" t="s">
        <v>2436</v>
      </c>
      <c r="B2311" s="67" t="n">
        <v>305</v>
      </c>
      <c r="C2311" s="68" t="n">
        <v>0</v>
      </c>
      <c r="D2311" s="66"/>
    </row>
    <row r="2312">
      <c r="A2312" s="66" t="s">
        <v>2437</v>
      </c>
      <c r="B2312" s="67" t="n">
        <v>161</v>
      </c>
      <c r="C2312" s="68" t="n">
        <v>57.07</v>
      </c>
      <c r="D2312" s="66"/>
    </row>
    <row r="2313">
      <c r="A2313" s="66" t="s">
        <v>2438</v>
      </c>
      <c r="B2313" s="67" t="n">
        <v>154</v>
      </c>
      <c r="C2313" s="68" t="n">
        <v>40.5</v>
      </c>
      <c r="D2313" s="66"/>
    </row>
    <row r="2314">
      <c r="A2314" s="66" t="s">
        <v>2439</v>
      </c>
      <c r="B2314" s="67" t="n">
        <v>501</v>
      </c>
      <c r="C2314" s="68" t="n">
        <v>0</v>
      </c>
      <c r="D2314" s="66"/>
    </row>
    <row r="2315">
      <c r="A2315" s="66" t="s">
        <v>2440</v>
      </c>
      <c r="B2315" s="67" t="n">
        <v>219</v>
      </c>
      <c r="C2315" s="68" t="n">
        <v>0</v>
      </c>
      <c r="D2315" s="66"/>
    </row>
    <row r="2316">
      <c r="A2316" s="66" t="s">
        <v>2441</v>
      </c>
      <c r="B2316" s="67" t="n">
        <v>600</v>
      </c>
      <c r="C2316" s="68" t="n">
        <v>0</v>
      </c>
      <c r="D2316" s="66"/>
    </row>
    <row r="2317">
      <c r="A2317" s="66" t="s">
        <v>2442</v>
      </c>
      <c r="B2317" s="67" t="n">
        <v>540</v>
      </c>
      <c r="C2317" s="68" t="n">
        <v>0</v>
      </c>
      <c r="D2317" s="66"/>
    </row>
    <row r="2318">
      <c r="A2318" s="66" t="s">
        <v>2443</v>
      </c>
      <c r="B2318" s="67" t="n">
        <v>223</v>
      </c>
      <c r="C2318" s="68" t="n">
        <v>0</v>
      </c>
      <c r="D2318" s="66"/>
    </row>
    <row r="2319">
      <c r="A2319" s="66" t="s">
        <v>2444</v>
      </c>
      <c r="B2319" s="67" t="n">
        <v>392</v>
      </c>
      <c r="C2319" s="68" t="n">
        <v>34.31</v>
      </c>
      <c r="D2319" s="66"/>
    </row>
    <row r="2320">
      <c r="A2320" s="66" t="s">
        <v>2445</v>
      </c>
      <c r="B2320" s="67" t="n">
        <v>32</v>
      </c>
      <c r="C2320" s="68" t="n">
        <v>0</v>
      </c>
      <c r="D2320" s="66" t="s">
        <v>212</v>
      </c>
    </row>
    <row r="2321">
      <c r="A2321" s="66" t="s">
        <v>2446</v>
      </c>
      <c r="B2321" s="67" t="n">
        <v>132</v>
      </c>
      <c r="C2321" s="68" t="n">
        <v>161.56</v>
      </c>
      <c r="D2321" s="66"/>
    </row>
    <row r="2322">
      <c r="A2322" s="66" t="s">
        <v>2447</v>
      </c>
      <c r="B2322" s="67" t="n">
        <v>54</v>
      </c>
      <c r="C2322" s="68" t="n">
        <v>0</v>
      </c>
      <c r="D2322" s="66"/>
    </row>
    <row r="2323">
      <c r="A2323" s="66" t="s">
        <v>2448</v>
      </c>
      <c r="B2323" s="67" t="n">
        <v>137</v>
      </c>
      <c r="C2323" s="68" t="n">
        <v>122.66</v>
      </c>
      <c r="D2323" s="66"/>
    </row>
    <row r="2324">
      <c r="A2324" s="66" t="s">
        <v>2449</v>
      </c>
      <c r="B2324" s="67" t="n">
        <v>208</v>
      </c>
      <c r="C2324" s="68" t="n">
        <v>0</v>
      </c>
      <c r="D2324" s="66"/>
    </row>
    <row r="2325">
      <c r="A2325" s="66" t="s">
        <v>2450</v>
      </c>
      <c r="B2325" s="67" t="n">
        <v>309</v>
      </c>
      <c r="C2325" s="68" t="n">
        <v>0</v>
      </c>
      <c r="D2325" s="66"/>
    </row>
    <row r="2326">
      <c r="A2326" s="66" t="s">
        <v>2451</v>
      </c>
      <c r="B2326" s="67" t="n">
        <v>97</v>
      </c>
      <c r="C2326" s="68" t="n">
        <v>10.98</v>
      </c>
      <c r="D2326" s="66"/>
    </row>
    <row r="2327">
      <c r="A2327" s="66" t="s">
        <v>2452</v>
      </c>
      <c r="B2327" s="67" t="n">
        <v>154</v>
      </c>
      <c r="C2327" s="68" t="n">
        <v>97.78</v>
      </c>
      <c r="D2327" s="66"/>
    </row>
    <row r="2328">
      <c r="A2328" s="66" t="s">
        <v>2453</v>
      </c>
      <c r="B2328" s="67" t="n">
        <v>51</v>
      </c>
      <c r="C2328" s="68" t="n">
        <v>17.46</v>
      </c>
      <c r="D2328" s="66"/>
    </row>
    <row r="2329">
      <c r="A2329" s="66" t="s">
        <v>2454</v>
      </c>
      <c r="B2329" s="67" t="n">
        <v>153</v>
      </c>
      <c r="C2329" s="68" t="n">
        <v>0</v>
      </c>
      <c r="D2329" s="66"/>
    </row>
    <row r="2330">
      <c r="A2330" s="66" t="s">
        <v>2455</v>
      </c>
      <c r="B2330" s="67" t="n">
        <v>40</v>
      </c>
      <c r="C2330" s="68" t="n">
        <v>0</v>
      </c>
      <c r="D2330" s="66" t="s">
        <v>212</v>
      </c>
    </row>
    <row r="2331">
      <c r="A2331" s="66" t="s">
        <v>2456</v>
      </c>
      <c r="B2331" s="67" t="n">
        <v>63</v>
      </c>
      <c r="C2331" s="68" t="n">
        <v>37.49</v>
      </c>
      <c r="D2331" s="66"/>
    </row>
    <row r="2332">
      <c r="A2332" s="66" t="s">
        <v>2457</v>
      </c>
      <c r="B2332" s="67" t="n">
        <v>75</v>
      </c>
      <c r="C2332" s="68" t="n">
        <v>132.16</v>
      </c>
      <c r="D2332" s="66"/>
    </row>
    <row r="2333">
      <c r="A2333" s="66" t="s">
        <v>2458</v>
      </c>
      <c r="B2333" s="67" t="n">
        <v>121</v>
      </c>
      <c r="C2333" s="68" t="n">
        <v>76.19</v>
      </c>
      <c r="D2333" s="66"/>
    </row>
    <row r="2334">
      <c r="A2334" s="66" t="s">
        <v>2459</v>
      </c>
      <c r="B2334" s="67" t="n">
        <v>80</v>
      </c>
      <c r="C2334" s="68" t="n">
        <v>36.04</v>
      </c>
      <c r="D2334" s="66"/>
    </row>
    <row r="2335">
      <c r="A2335" s="66" t="s">
        <v>2460</v>
      </c>
      <c r="B2335" s="67" t="n">
        <v>102</v>
      </c>
      <c r="C2335" s="68" t="n">
        <v>0</v>
      </c>
      <c r="D2335" s="66"/>
    </row>
    <row r="2336">
      <c r="A2336" s="66" t="s">
        <v>2461</v>
      </c>
      <c r="B2336" s="67" t="n">
        <v>255</v>
      </c>
      <c r="C2336" s="68" t="n">
        <v>0</v>
      </c>
      <c r="D2336" s="66"/>
    </row>
    <row r="2337">
      <c r="A2337" s="66" t="s">
        <v>2462</v>
      </c>
      <c r="B2337" s="67" t="n">
        <v>197</v>
      </c>
      <c r="C2337" s="68" t="n">
        <v>42.53</v>
      </c>
      <c r="D2337" s="66"/>
    </row>
    <row r="2338">
      <c r="A2338" s="66" t="s">
        <v>2463</v>
      </c>
      <c r="B2338" s="67" t="n">
        <v>104</v>
      </c>
      <c r="C2338" s="68" t="n">
        <v>0</v>
      </c>
      <c r="D2338" s="66"/>
    </row>
    <row r="2339">
      <c r="A2339" s="66" t="s">
        <v>2464</v>
      </c>
      <c r="B2339" s="67" t="n">
        <v>242</v>
      </c>
      <c r="C2339" s="68" t="n">
        <v>51.25</v>
      </c>
      <c r="D2339" s="66"/>
    </row>
    <row r="2340">
      <c r="A2340" s="66" t="s">
        <v>2465</v>
      </c>
      <c r="B2340" s="67" t="n">
        <v>152</v>
      </c>
      <c r="C2340" s="68" t="n">
        <v>0</v>
      </c>
      <c r="D2340" s="66"/>
    </row>
    <row r="2341">
      <c r="A2341" s="66" t="s">
        <v>2466</v>
      </c>
      <c r="B2341" s="67" t="n">
        <v>159</v>
      </c>
      <c r="C2341" s="68" t="n">
        <v>41.46</v>
      </c>
      <c r="D2341" s="66"/>
    </row>
    <row r="2342">
      <c r="A2342" s="66" t="s">
        <v>2467</v>
      </c>
      <c r="B2342" s="67" t="n">
        <v>91</v>
      </c>
      <c r="C2342" s="68" t="n">
        <v>0</v>
      </c>
      <c r="D2342" s="66"/>
    </row>
    <row r="2343">
      <c r="A2343" s="66" t="s">
        <v>2468</v>
      </c>
      <c r="B2343" s="67" t="n">
        <v>27</v>
      </c>
      <c r="C2343" s="68" t="n">
        <v>0</v>
      </c>
      <c r="D2343" s="66" t="s">
        <v>212</v>
      </c>
    </row>
    <row r="2344">
      <c r="A2344" s="66" t="s">
        <v>2469</v>
      </c>
      <c r="B2344" s="67" t="n">
        <v>82</v>
      </c>
      <c r="C2344" s="68" t="n">
        <v>0</v>
      </c>
      <c r="D2344" s="66"/>
    </row>
    <row r="2345">
      <c r="A2345" s="66" t="s">
        <v>2470</v>
      </c>
      <c r="B2345" s="67" t="n">
        <v>27</v>
      </c>
      <c r="C2345" s="68" t="n">
        <v>0</v>
      </c>
      <c r="D2345" s="66" t="s">
        <v>212</v>
      </c>
    </row>
    <row r="2346">
      <c r="A2346" s="66" t="s">
        <v>2471</v>
      </c>
      <c r="B2346" s="67" t="n">
        <v>79</v>
      </c>
      <c r="C2346" s="68" t="n">
        <v>21.6</v>
      </c>
      <c r="D2346" s="66"/>
    </row>
    <row r="2347">
      <c r="A2347" s="66" t="s">
        <v>2472</v>
      </c>
      <c r="B2347" s="67" t="n">
        <v>209</v>
      </c>
      <c r="C2347" s="68" t="n">
        <v>0</v>
      </c>
      <c r="D2347" s="66"/>
    </row>
    <row r="2348">
      <c r="A2348" s="66" t="s">
        <v>2473</v>
      </c>
      <c r="B2348" s="67" t="n">
        <v>158</v>
      </c>
      <c r="C2348" s="68" t="n">
        <v>24.39</v>
      </c>
      <c r="D2348" s="66"/>
    </row>
    <row r="2349">
      <c r="A2349" s="66" t="s">
        <v>2474</v>
      </c>
      <c r="B2349" s="67" t="n">
        <v>484</v>
      </c>
      <c r="C2349" s="68" t="n">
        <v>52.26</v>
      </c>
      <c r="D2349" s="66"/>
    </row>
    <row r="2350">
      <c r="A2350" s="66" t="s">
        <v>2475</v>
      </c>
      <c r="B2350" s="67" t="n">
        <v>361</v>
      </c>
      <c r="C2350" s="68" t="n">
        <v>39.75</v>
      </c>
      <c r="D2350" s="66"/>
    </row>
    <row r="2351">
      <c r="A2351" s="66" t="s">
        <v>2476</v>
      </c>
      <c r="B2351" s="67" t="n">
        <v>301</v>
      </c>
      <c r="C2351" s="68" t="n">
        <v>0</v>
      </c>
      <c r="D2351" s="66"/>
    </row>
    <row r="2352">
      <c r="A2352" s="66" t="s">
        <v>2477</v>
      </c>
      <c r="B2352" s="67" t="n">
        <v>215</v>
      </c>
      <c r="C2352" s="68" t="n">
        <v>0</v>
      </c>
      <c r="D2352" s="66"/>
    </row>
    <row r="2353">
      <c r="A2353" s="66" t="s">
        <v>2478</v>
      </c>
      <c r="B2353" s="67" t="n">
        <v>281</v>
      </c>
      <c r="C2353" s="68" t="n">
        <v>0</v>
      </c>
      <c r="D2353" s="66"/>
    </row>
    <row r="2354">
      <c r="A2354" s="66" t="s">
        <v>2479</v>
      </c>
      <c r="B2354" s="67" t="n">
        <v>212</v>
      </c>
      <c r="C2354" s="68" t="n">
        <v>0</v>
      </c>
      <c r="D2354" s="66"/>
    </row>
    <row r="2355">
      <c r="A2355" s="66" t="s">
        <v>2480</v>
      </c>
      <c r="B2355" s="67" t="n">
        <v>562</v>
      </c>
      <c r="C2355" s="68" t="n">
        <v>37.79</v>
      </c>
      <c r="D2355" s="66"/>
    </row>
    <row r="2356">
      <c r="A2356" s="66" t="s">
        <v>2481</v>
      </c>
      <c r="B2356" s="67" t="n">
        <v>75</v>
      </c>
      <c r="C2356" s="68" t="n">
        <v>8.33</v>
      </c>
      <c r="D2356" s="66"/>
    </row>
    <row r="2357">
      <c r="A2357" s="66" t="s">
        <v>2482</v>
      </c>
      <c r="B2357" s="67" t="n">
        <v>155</v>
      </c>
      <c r="C2357" s="68" t="n">
        <v>458.18</v>
      </c>
      <c r="D2357" s="66"/>
    </row>
    <row r="2358">
      <c r="A2358" s="66" t="s">
        <v>2483</v>
      </c>
      <c r="B2358" s="67" t="n">
        <v>178</v>
      </c>
      <c r="C2358" s="68" t="n">
        <v>0</v>
      </c>
      <c r="D2358" s="66"/>
    </row>
    <row r="2359">
      <c r="A2359" s="66" t="s">
        <v>2484</v>
      </c>
      <c r="B2359" s="67" t="n">
        <v>57</v>
      </c>
      <c r="C2359" s="68" t="n">
        <v>0</v>
      </c>
      <c r="D2359" s="66"/>
    </row>
    <row r="2360">
      <c r="A2360" s="66" t="s">
        <v>2485</v>
      </c>
      <c r="B2360" s="67" t="n">
        <v>92</v>
      </c>
      <c r="C2360" s="68" t="n">
        <v>215.25</v>
      </c>
      <c r="D2360" s="66"/>
    </row>
    <row r="2361">
      <c r="A2361" s="66" t="s">
        <v>2486</v>
      </c>
      <c r="B2361" s="67" t="n">
        <v>48</v>
      </c>
      <c r="C2361" s="68" t="n">
        <v>0</v>
      </c>
      <c r="D2361" s="66"/>
    </row>
    <row r="2362">
      <c r="A2362" s="66" t="s">
        <v>2487</v>
      </c>
      <c r="B2362" s="67" t="n">
        <v>144</v>
      </c>
      <c r="C2362" s="68" t="n">
        <v>0</v>
      </c>
      <c r="D2362" s="66"/>
    </row>
    <row r="2363">
      <c r="A2363" s="66" t="s">
        <v>2488</v>
      </c>
      <c r="B2363" s="67" t="n">
        <v>28</v>
      </c>
      <c r="C2363" s="68" t="n">
        <v>0</v>
      </c>
      <c r="D2363" s="66" t="s">
        <v>212</v>
      </c>
    </row>
    <row r="2364">
      <c r="A2364" s="66" t="s">
        <v>2489</v>
      </c>
      <c r="B2364" s="67" t="n">
        <v>113</v>
      </c>
      <c r="C2364" s="68" t="n">
        <v>0</v>
      </c>
      <c r="D2364" s="66"/>
    </row>
    <row r="2365">
      <c r="A2365" s="66" t="s">
        <v>2490</v>
      </c>
      <c r="B2365" s="67" t="n">
        <v>95</v>
      </c>
      <c r="C2365" s="68" t="n">
        <v>193.59</v>
      </c>
      <c r="D2365" s="66"/>
    </row>
    <row r="2366">
      <c r="A2366" s="66" t="s">
        <v>2491</v>
      </c>
      <c r="B2366" s="67" t="n">
        <v>105</v>
      </c>
      <c r="C2366" s="68" t="n">
        <v>0</v>
      </c>
      <c r="D2366" s="66"/>
    </row>
    <row r="2367">
      <c r="A2367" s="66" t="s">
        <v>2492</v>
      </c>
      <c r="B2367" s="67" t="n">
        <v>61</v>
      </c>
      <c r="C2367" s="68" t="n">
        <v>6.59</v>
      </c>
      <c r="D2367" s="66"/>
    </row>
    <row r="2368">
      <c r="A2368" s="66" t="s">
        <v>2493</v>
      </c>
      <c r="B2368" s="67" t="n">
        <v>34</v>
      </c>
      <c r="C2368" s="68" t="n">
        <v>0</v>
      </c>
      <c r="D2368" s="66" t="s">
        <v>212</v>
      </c>
    </row>
    <row r="2369">
      <c r="A2369" s="66" t="s">
        <v>2494</v>
      </c>
      <c r="B2369" s="67" t="n">
        <v>261</v>
      </c>
      <c r="C2369" s="68" t="n">
        <v>0</v>
      </c>
      <c r="D2369" s="66"/>
    </row>
    <row r="2370">
      <c r="A2370" s="66" t="s">
        <v>2495</v>
      </c>
      <c r="B2370" s="67" t="n">
        <v>138</v>
      </c>
      <c r="C2370" s="68" t="n">
        <v>81.45</v>
      </c>
      <c r="D2370" s="66"/>
    </row>
    <row r="2371">
      <c r="A2371" s="66" t="s">
        <v>2496</v>
      </c>
      <c r="B2371" s="67" t="n">
        <v>333</v>
      </c>
      <c r="C2371" s="68" t="n">
        <v>0</v>
      </c>
      <c r="D2371" s="66"/>
    </row>
    <row r="2372">
      <c r="A2372" s="66" t="s">
        <v>2497</v>
      </c>
      <c r="B2372" s="67" t="n">
        <v>118</v>
      </c>
      <c r="C2372" s="68" t="n">
        <v>0</v>
      </c>
      <c r="D2372" s="66"/>
    </row>
    <row r="2373">
      <c r="A2373" s="66" t="s">
        <v>2498</v>
      </c>
      <c r="B2373" s="67" t="n">
        <v>476</v>
      </c>
      <c r="C2373" s="68" t="n">
        <v>0</v>
      </c>
      <c r="D2373" s="66"/>
    </row>
    <row r="2374">
      <c r="A2374" s="66" t="s">
        <v>2499</v>
      </c>
      <c r="B2374" s="67" t="n">
        <v>111</v>
      </c>
      <c r="C2374" s="68" t="n">
        <v>40.75</v>
      </c>
      <c r="D2374" s="66"/>
    </row>
    <row r="2375">
      <c r="A2375" s="66" t="s">
        <v>2500</v>
      </c>
      <c r="B2375" s="67" t="n">
        <v>189</v>
      </c>
      <c r="C2375" s="68" t="n">
        <v>0</v>
      </c>
      <c r="D2375" s="66"/>
    </row>
    <row r="2376">
      <c r="A2376" s="66" t="s">
        <v>2501</v>
      </c>
      <c r="B2376" s="67" t="n">
        <v>379</v>
      </c>
      <c r="C2376" s="68" t="n">
        <v>0</v>
      </c>
      <c r="D2376" s="66"/>
    </row>
    <row r="2377">
      <c r="A2377" s="66" t="s">
        <v>2502</v>
      </c>
      <c r="B2377" s="67" t="n">
        <v>484</v>
      </c>
      <c r="C2377" s="68" t="n">
        <v>0</v>
      </c>
      <c r="D2377" s="66"/>
    </row>
    <row r="2378">
      <c r="A2378" s="66" t="s">
        <v>2503</v>
      </c>
      <c r="B2378" s="67" t="n">
        <v>65</v>
      </c>
      <c r="C2378" s="68" t="n">
        <v>174.28</v>
      </c>
      <c r="D2378" s="66"/>
    </row>
    <row r="2379">
      <c r="A2379" s="66" t="s">
        <v>2504</v>
      </c>
      <c r="B2379" s="67" t="n">
        <v>191</v>
      </c>
      <c r="C2379" s="68" t="n">
        <v>193.63</v>
      </c>
      <c r="D2379" s="66"/>
    </row>
    <row r="2380">
      <c r="A2380" s="66" t="s">
        <v>2505</v>
      </c>
      <c r="B2380" s="67" t="n">
        <v>63</v>
      </c>
      <c r="C2380" s="68" t="n">
        <v>52.87</v>
      </c>
      <c r="D2380" s="66"/>
    </row>
    <row r="2381">
      <c r="A2381" s="66" t="s">
        <v>2506</v>
      </c>
      <c r="B2381" s="67" t="n">
        <v>42</v>
      </c>
      <c r="C2381" s="68" t="n">
        <v>0.59</v>
      </c>
      <c r="D2381" s="66"/>
    </row>
    <row r="2382">
      <c r="A2382" s="66" t="s">
        <v>2507</v>
      </c>
      <c r="B2382" s="67" t="n">
        <v>165</v>
      </c>
      <c r="C2382" s="68" t="n">
        <v>176.23</v>
      </c>
      <c r="D2382" s="66"/>
    </row>
    <row r="2383">
      <c r="A2383" s="66" t="s">
        <v>2508</v>
      </c>
      <c r="B2383" s="67" t="n">
        <v>293</v>
      </c>
      <c r="C2383" s="68" t="n">
        <v>81.9</v>
      </c>
      <c r="D2383" s="66"/>
    </row>
    <row r="2384">
      <c r="A2384" s="66" t="s">
        <v>2509</v>
      </c>
      <c r="B2384" s="67" t="n">
        <v>157</v>
      </c>
      <c r="C2384" s="68" t="n">
        <v>0</v>
      </c>
      <c r="D2384" s="66"/>
    </row>
    <row r="2385">
      <c r="A2385" s="66" t="s">
        <v>2510</v>
      </c>
      <c r="B2385" s="67" t="n">
        <v>210</v>
      </c>
      <c r="C2385" s="68" t="n">
        <v>0</v>
      </c>
      <c r="D2385" s="66"/>
    </row>
    <row r="2386">
      <c r="A2386" s="66" t="s">
        <v>2511</v>
      </c>
      <c r="B2386" s="67" t="n">
        <v>222</v>
      </c>
      <c r="C2386" s="68" t="n">
        <v>0</v>
      </c>
      <c r="D2386" s="66"/>
    </row>
    <row r="2387">
      <c r="A2387" s="66" t="s">
        <v>2512</v>
      </c>
      <c r="B2387" s="67" t="n">
        <v>263</v>
      </c>
      <c r="C2387" s="68" t="n">
        <v>0</v>
      </c>
      <c r="D2387" s="66"/>
    </row>
    <row r="2388">
      <c r="A2388" s="66" t="s">
        <v>2513</v>
      </c>
      <c r="B2388" s="67" t="n">
        <v>218</v>
      </c>
      <c r="C2388" s="68" t="n">
        <v>0</v>
      </c>
      <c r="D2388" s="66"/>
    </row>
    <row r="2389">
      <c r="A2389" s="66" t="s">
        <v>2514</v>
      </c>
      <c r="B2389" s="67" t="n">
        <v>132</v>
      </c>
      <c r="C2389" s="68" t="n">
        <v>0</v>
      </c>
      <c r="D2389" s="66"/>
    </row>
    <row r="2390">
      <c r="A2390" s="66" t="s">
        <v>2515</v>
      </c>
      <c r="B2390" s="67" t="n">
        <v>386</v>
      </c>
      <c r="C2390" s="68" t="n">
        <v>0</v>
      </c>
      <c r="D2390" s="66"/>
    </row>
    <row r="2391">
      <c r="A2391" s="66" t="s">
        <v>2516</v>
      </c>
      <c r="B2391" s="67" t="n">
        <v>227</v>
      </c>
      <c r="C2391" s="68" t="n">
        <v>748.96</v>
      </c>
      <c r="D2391" s="66"/>
    </row>
    <row r="2392">
      <c r="A2392" s="66" t="s">
        <v>2517</v>
      </c>
      <c r="B2392" s="67" t="n">
        <v>226</v>
      </c>
      <c r="C2392" s="68" t="n">
        <v>0</v>
      </c>
      <c r="D2392" s="66"/>
    </row>
    <row r="2393">
      <c r="A2393" s="66" t="s">
        <v>2518</v>
      </c>
      <c r="B2393" s="67" t="n">
        <v>152</v>
      </c>
      <c r="C2393" s="68" t="n">
        <v>102.36</v>
      </c>
      <c r="D2393" s="66"/>
    </row>
    <row r="2394">
      <c r="A2394" s="66" t="s">
        <v>2519</v>
      </c>
      <c r="B2394" s="67" t="n">
        <v>277</v>
      </c>
      <c r="C2394" s="68" t="n">
        <v>0</v>
      </c>
      <c r="D2394" s="66"/>
    </row>
    <row r="2395">
      <c r="A2395" s="66" t="s">
        <v>2520</v>
      </c>
      <c r="B2395" s="67" t="n">
        <v>202</v>
      </c>
      <c r="C2395" s="68" t="n">
        <v>94.25</v>
      </c>
      <c r="D2395" s="66"/>
    </row>
    <row r="2396">
      <c r="A2396" s="66" t="s">
        <v>2521</v>
      </c>
      <c r="B2396" s="67" t="n">
        <v>142</v>
      </c>
      <c r="C2396" s="68" t="n">
        <v>0</v>
      </c>
      <c r="D2396" s="66"/>
    </row>
    <row r="2397">
      <c r="A2397" s="66" t="s">
        <v>2522</v>
      </c>
      <c r="B2397" s="67" t="n">
        <v>182</v>
      </c>
      <c r="C2397" s="68" t="n">
        <v>587.87</v>
      </c>
      <c r="D2397" s="66"/>
    </row>
    <row r="2398">
      <c r="A2398" s="66" t="s">
        <v>2523</v>
      </c>
      <c r="B2398" s="67" t="n">
        <v>425</v>
      </c>
      <c r="C2398" s="68" t="n">
        <v>0</v>
      </c>
      <c r="D2398" s="66"/>
    </row>
    <row r="2399">
      <c r="A2399" s="66" t="s">
        <v>2524</v>
      </c>
      <c r="B2399" s="67" t="n">
        <v>148</v>
      </c>
      <c r="C2399" s="68" t="n">
        <v>0</v>
      </c>
      <c r="D2399" s="66"/>
    </row>
    <row r="2400">
      <c r="A2400" s="66" t="s">
        <v>2525</v>
      </c>
      <c r="B2400" s="67" t="n">
        <v>395</v>
      </c>
      <c r="C2400" s="68" t="n">
        <v>0</v>
      </c>
      <c r="D2400" s="66"/>
    </row>
    <row r="2401">
      <c r="A2401" s="66" t="s">
        <v>2526</v>
      </c>
      <c r="B2401" s="67" t="n">
        <v>575</v>
      </c>
      <c r="C2401" s="68" t="n">
        <v>0</v>
      </c>
      <c r="D2401" s="66"/>
    </row>
    <row r="2402">
      <c r="A2402" s="66" t="s">
        <v>2527</v>
      </c>
      <c r="B2402" s="67" t="n">
        <v>227</v>
      </c>
      <c r="C2402" s="68" t="n">
        <v>0</v>
      </c>
      <c r="D2402" s="66"/>
    </row>
    <row r="2403">
      <c r="A2403" s="66" t="s">
        <v>2528</v>
      </c>
      <c r="B2403" s="67" t="n">
        <v>218</v>
      </c>
      <c r="C2403" s="68" t="n">
        <v>0</v>
      </c>
      <c r="D2403" s="66"/>
    </row>
    <row r="2404">
      <c r="A2404" s="66" t="s">
        <v>2529</v>
      </c>
      <c r="B2404" s="67" t="n">
        <v>300</v>
      </c>
      <c r="C2404" s="68" t="n">
        <v>0</v>
      </c>
      <c r="D2404" s="66"/>
    </row>
    <row r="2405">
      <c r="A2405" s="66" t="s">
        <v>2530</v>
      </c>
      <c r="B2405" s="67" t="n">
        <v>51</v>
      </c>
      <c r="C2405" s="68" t="n">
        <v>0</v>
      </c>
      <c r="D2405" s="66"/>
    </row>
    <row r="2406">
      <c r="A2406" s="66" t="s">
        <v>2531</v>
      </c>
      <c r="B2406" s="67" t="n">
        <v>76</v>
      </c>
      <c r="C2406" s="68" t="n">
        <v>8.91</v>
      </c>
      <c r="D2406" s="66"/>
    </row>
    <row r="2407">
      <c r="A2407" s="66" t="s">
        <v>2532</v>
      </c>
      <c r="B2407" s="67" t="n">
        <v>168</v>
      </c>
      <c r="C2407" s="68" t="n">
        <v>7.29</v>
      </c>
      <c r="D2407" s="66"/>
    </row>
    <row r="2408">
      <c r="A2408" s="66" t="s">
        <v>2533</v>
      </c>
      <c r="B2408" s="67" t="n">
        <v>197</v>
      </c>
      <c r="C2408" s="68" t="n">
        <v>0</v>
      </c>
      <c r="D2408" s="66"/>
    </row>
    <row r="2409">
      <c r="A2409" s="66" t="s">
        <v>2534</v>
      </c>
      <c r="B2409" s="67" t="n">
        <v>201</v>
      </c>
      <c r="C2409" s="68" t="n">
        <v>0</v>
      </c>
      <c r="D2409" s="66"/>
    </row>
    <row r="2410">
      <c r="A2410" s="66" t="s">
        <v>2535</v>
      </c>
      <c r="B2410" s="67" t="n">
        <v>292</v>
      </c>
      <c r="C2410" s="68" t="n">
        <v>9.07</v>
      </c>
      <c r="D2410" s="66"/>
    </row>
    <row r="2411">
      <c r="A2411" s="66" t="s">
        <v>2536</v>
      </c>
      <c r="B2411" s="67" t="n">
        <v>211</v>
      </c>
      <c r="C2411" s="68" t="n">
        <v>0</v>
      </c>
      <c r="D2411" s="66"/>
    </row>
    <row r="2412">
      <c r="A2412" s="66" t="s">
        <v>2537</v>
      </c>
      <c r="B2412" s="67" t="n">
        <v>114</v>
      </c>
      <c r="C2412" s="68" t="n">
        <v>0</v>
      </c>
      <c r="D2412" s="66"/>
    </row>
    <row r="2413">
      <c r="A2413" s="66" t="s">
        <v>2538</v>
      </c>
      <c r="B2413" s="67" t="n">
        <v>295</v>
      </c>
      <c r="C2413" s="68" t="n">
        <v>0</v>
      </c>
      <c r="D2413" s="66"/>
    </row>
    <row r="2414">
      <c r="A2414" s="66" t="s">
        <v>2539</v>
      </c>
      <c r="B2414" s="67" t="n">
        <v>116</v>
      </c>
      <c r="C2414" s="68" t="n">
        <v>0</v>
      </c>
      <c r="D2414" s="66"/>
    </row>
    <row r="2415">
      <c r="A2415" s="66" t="s">
        <v>2540</v>
      </c>
      <c r="B2415" s="67" t="n">
        <v>169</v>
      </c>
      <c r="C2415" s="68" t="n">
        <v>5.02</v>
      </c>
      <c r="D2415" s="66"/>
    </row>
    <row r="2416">
      <c r="A2416" s="66" t="s">
        <v>2541</v>
      </c>
      <c r="B2416" s="67" t="n">
        <v>419</v>
      </c>
      <c r="C2416" s="68" t="n">
        <v>0</v>
      </c>
      <c r="D2416" s="66"/>
    </row>
    <row r="2417">
      <c r="A2417" s="66" t="s">
        <v>2542</v>
      </c>
      <c r="B2417" s="67" t="n">
        <v>190</v>
      </c>
      <c r="C2417" s="68" t="n">
        <v>426.77</v>
      </c>
      <c r="D2417" s="66"/>
    </row>
    <row r="2418">
      <c r="A2418" s="66" t="s">
        <v>2543</v>
      </c>
      <c r="B2418" s="67" t="n">
        <v>86</v>
      </c>
      <c r="C2418" s="68" t="n">
        <v>0</v>
      </c>
      <c r="D2418" s="66"/>
    </row>
    <row r="2419">
      <c r="A2419" s="66" t="s">
        <v>2544</v>
      </c>
      <c r="B2419" s="67" t="n">
        <v>312</v>
      </c>
      <c r="C2419" s="68" t="n">
        <v>18.28</v>
      </c>
      <c r="D2419" s="66"/>
    </row>
    <row r="2420">
      <c r="A2420" s="66" t="s">
        <v>2545</v>
      </c>
      <c r="B2420" s="67" t="n">
        <v>355</v>
      </c>
      <c r="C2420" s="68" t="n">
        <v>0</v>
      </c>
      <c r="D2420" s="66"/>
    </row>
    <row r="2421">
      <c r="A2421" s="66" t="s">
        <v>2546</v>
      </c>
      <c r="B2421" s="67" t="n">
        <v>210</v>
      </c>
      <c r="C2421" s="68" t="n">
        <v>0</v>
      </c>
      <c r="D2421" s="66"/>
    </row>
    <row r="2422">
      <c r="A2422" s="66" t="s">
        <v>2547</v>
      </c>
      <c r="B2422" s="67" t="n">
        <v>285</v>
      </c>
      <c r="C2422" s="68" t="n">
        <v>0</v>
      </c>
      <c r="D2422" s="66"/>
    </row>
    <row r="2423">
      <c r="A2423" s="66" t="s">
        <v>2548</v>
      </c>
      <c r="B2423" s="67" t="n">
        <v>411</v>
      </c>
      <c r="C2423" s="68" t="n">
        <v>0</v>
      </c>
      <c r="D2423" s="66"/>
    </row>
    <row r="2424">
      <c r="A2424" s="66" t="s">
        <v>2549</v>
      </c>
      <c r="B2424" s="67" t="n">
        <v>247</v>
      </c>
      <c r="C2424" s="68" t="n">
        <v>0</v>
      </c>
      <c r="D2424" s="66"/>
    </row>
    <row r="2425">
      <c r="A2425" s="66" t="s">
        <v>2550</v>
      </c>
      <c r="B2425" s="67" t="n">
        <v>176</v>
      </c>
      <c r="C2425" s="68" t="n">
        <v>216.21</v>
      </c>
      <c r="D2425" s="66"/>
    </row>
    <row r="2426">
      <c r="A2426" s="66" t="s">
        <v>2551</v>
      </c>
      <c r="B2426" s="67" t="n">
        <v>285</v>
      </c>
      <c r="C2426" s="68" t="n">
        <v>0</v>
      </c>
      <c r="D2426" s="66"/>
    </row>
    <row r="2427">
      <c r="A2427" s="66" t="s">
        <v>2552</v>
      </c>
      <c r="B2427" s="67" t="n">
        <v>288</v>
      </c>
      <c r="C2427" s="68" t="n">
        <v>275.91</v>
      </c>
      <c r="D2427" s="66"/>
    </row>
    <row r="2428">
      <c r="A2428" s="66" t="s">
        <v>2553</v>
      </c>
      <c r="B2428" s="67" t="n">
        <v>217</v>
      </c>
      <c r="C2428" s="68" t="n">
        <v>3.41</v>
      </c>
      <c r="D2428" s="66"/>
    </row>
    <row r="2429">
      <c r="A2429" s="66" t="s">
        <v>2554</v>
      </c>
      <c r="B2429" s="67" t="n">
        <v>296</v>
      </c>
      <c r="C2429" s="68" t="n">
        <v>0</v>
      </c>
      <c r="D2429" s="66"/>
    </row>
    <row r="2430">
      <c r="A2430" s="66" t="s">
        <v>2555</v>
      </c>
      <c r="B2430" s="67" t="n">
        <v>319</v>
      </c>
      <c r="C2430" s="68" t="n">
        <v>56.54</v>
      </c>
      <c r="D2430" s="66"/>
    </row>
    <row r="2431">
      <c r="A2431" s="66" t="s">
        <v>2556</v>
      </c>
      <c r="B2431" s="67" t="n">
        <v>200</v>
      </c>
      <c r="C2431" s="68" t="n">
        <v>0</v>
      </c>
      <c r="D2431" s="66"/>
    </row>
    <row r="2432">
      <c r="A2432" s="66" t="s">
        <v>2557</v>
      </c>
      <c r="B2432" s="67" t="n">
        <v>339</v>
      </c>
      <c r="C2432" s="68" t="n">
        <v>0</v>
      </c>
      <c r="D2432" s="66"/>
    </row>
    <row r="2433">
      <c r="A2433" s="66" t="s">
        <v>2558</v>
      </c>
      <c r="B2433" s="67" t="n">
        <v>280</v>
      </c>
      <c r="C2433" s="68" t="n">
        <v>0</v>
      </c>
      <c r="D2433" s="66"/>
    </row>
    <row r="2434">
      <c r="A2434" s="66" t="s">
        <v>2559</v>
      </c>
      <c r="B2434" s="67" t="n">
        <v>84</v>
      </c>
      <c r="C2434" s="68" t="n">
        <v>0</v>
      </c>
      <c r="D2434" s="66"/>
    </row>
    <row r="2435">
      <c r="A2435" s="66" t="s">
        <v>2560</v>
      </c>
      <c r="B2435" s="67" t="n">
        <v>198</v>
      </c>
      <c r="C2435" s="68" t="n">
        <v>304.63</v>
      </c>
      <c r="D2435" s="66"/>
    </row>
    <row r="2436">
      <c r="A2436" s="66" t="s">
        <v>2561</v>
      </c>
      <c r="B2436" s="67" t="n">
        <v>172</v>
      </c>
      <c r="C2436" s="68" t="n">
        <v>539.2</v>
      </c>
      <c r="D2436" s="66"/>
    </row>
    <row r="2437">
      <c r="A2437" s="66" t="s">
        <v>2562</v>
      </c>
      <c r="B2437" s="67" t="n">
        <v>215</v>
      </c>
      <c r="C2437" s="68" t="n">
        <v>0</v>
      </c>
      <c r="D2437" s="66"/>
    </row>
    <row r="2438">
      <c r="A2438" s="66" t="s">
        <v>2563</v>
      </c>
      <c r="B2438" s="67" t="n">
        <v>294</v>
      </c>
      <c r="C2438" s="68" t="n">
        <v>0</v>
      </c>
      <c r="D2438" s="66"/>
    </row>
    <row r="2439">
      <c r="A2439" s="66" t="s">
        <v>2564</v>
      </c>
      <c r="B2439" s="67" t="n">
        <v>299</v>
      </c>
      <c r="C2439" s="68" t="n">
        <v>0</v>
      </c>
      <c r="D2439" s="66"/>
    </row>
    <row r="2440">
      <c r="A2440" s="66" t="s">
        <v>2565</v>
      </c>
      <c r="B2440" s="67" t="n">
        <v>207</v>
      </c>
      <c r="C2440" s="68" t="n">
        <v>97.97</v>
      </c>
      <c r="D2440" s="66"/>
    </row>
    <row r="2441">
      <c r="A2441" s="66" t="s">
        <v>2566</v>
      </c>
      <c r="B2441" s="67" t="n">
        <v>245</v>
      </c>
      <c r="C2441" s="68" t="n">
        <v>326.59</v>
      </c>
      <c r="D2441" s="66"/>
    </row>
    <row r="2442">
      <c r="A2442" s="66" t="s">
        <v>2567</v>
      </c>
      <c r="B2442" s="67" t="n">
        <v>272</v>
      </c>
      <c r="C2442" s="68" t="n">
        <v>0</v>
      </c>
      <c r="D2442" s="66"/>
    </row>
    <row r="2443">
      <c r="A2443" s="66" t="s">
        <v>2568</v>
      </c>
      <c r="B2443" s="67" t="n">
        <v>268</v>
      </c>
      <c r="C2443" s="68" t="n">
        <v>0</v>
      </c>
      <c r="D2443" s="66"/>
    </row>
    <row r="2444">
      <c r="A2444" s="66" t="s">
        <v>2569</v>
      </c>
      <c r="B2444" s="67" t="n">
        <v>146</v>
      </c>
      <c r="C2444" s="68" t="n">
        <v>336.84</v>
      </c>
      <c r="D2444" s="66"/>
    </row>
    <row r="2445">
      <c r="A2445" s="66" t="s">
        <v>2570</v>
      </c>
      <c r="B2445" s="67" t="n">
        <v>204</v>
      </c>
      <c r="C2445" s="68" t="n">
        <v>0</v>
      </c>
      <c r="D2445" s="66"/>
    </row>
    <row r="2446">
      <c r="A2446" s="66" t="s">
        <v>2571</v>
      </c>
      <c r="B2446" s="67" t="n">
        <v>364</v>
      </c>
      <c r="C2446" s="68" t="n">
        <v>0</v>
      </c>
      <c r="D2446" s="66"/>
    </row>
    <row r="2447">
      <c r="A2447" s="66" t="s">
        <v>2572</v>
      </c>
      <c r="B2447" s="67" t="n">
        <v>111</v>
      </c>
      <c r="C2447" s="68" t="n">
        <v>0</v>
      </c>
      <c r="D2447" s="66"/>
    </row>
    <row r="2448">
      <c r="A2448" s="66" t="s">
        <v>2573</v>
      </c>
      <c r="B2448" s="67" t="n">
        <v>229</v>
      </c>
      <c r="C2448" s="68" t="n">
        <v>0</v>
      </c>
      <c r="D2448" s="66"/>
    </row>
    <row r="2449">
      <c r="A2449" s="66" t="s">
        <v>2574</v>
      </c>
      <c r="B2449" s="67" t="n">
        <v>392</v>
      </c>
      <c r="C2449" s="68" t="n">
        <v>0</v>
      </c>
      <c r="D2449" s="66"/>
    </row>
    <row r="2450">
      <c r="A2450" s="66" t="s">
        <v>2575</v>
      </c>
      <c r="B2450" s="67" t="n">
        <v>186</v>
      </c>
      <c r="C2450" s="68" t="n">
        <v>0</v>
      </c>
      <c r="D2450" s="66"/>
    </row>
    <row r="2451">
      <c r="A2451" s="66" t="s">
        <v>2576</v>
      </c>
      <c r="B2451" s="67" t="n">
        <v>212</v>
      </c>
      <c r="C2451" s="68" t="n">
        <v>0</v>
      </c>
      <c r="D2451" s="66"/>
    </row>
    <row r="2452">
      <c r="A2452" s="66" t="s">
        <v>2577</v>
      </c>
      <c r="B2452" s="67" t="n">
        <v>211</v>
      </c>
      <c r="C2452" s="68" t="n">
        <v>0</v>
      </c>
      <c r="D2452" s="66"/>
    </row>
    <row r="2453">
      <c r="A2453" s="66" t="s">
        <v>2578</v>
      </c>
      <c r="B2453" s="67" t="n">
        <v>181</v>
      </c>
      <c r="C2453" s="68" t="n">
        <v>0</v>
      </c>
      <c r="D2453" s="66"/>
    </row>
    <row r="2454">
      <c r="A2454" s="66" t="s">
        <v>2579</v>
      </c>
      <c r="B2454" s="67" t="n">
        <v>257</v>
      </c>
      <c r="C2454" s="68" t="n">
        <v>0</v>
      </c>
      <c r="D2454" s="66"/>
    </row>
    <row r="2455">
      <c r="A2455" s="66" t="s">
        <v>2580</v>
      </c>
      <c r="B2455" s="67" t="n">
        <v>143</v>
      </c>
      <c r="C2455" s="68" t="n">
        <v>101.53</v>
      </c>
      <c r="D2455" s="66"/>
    </row>
    <row r="2456">
      <c r="A2456" s="66" t="s">
        <v>2581</v>
      </c>
      <c r="B2456" s="67" t="n">
        <v>450</v>
      </c>
      <c r="C2456" s="68" t="n">
        <v>0</v>
      </c>
      <c r="D2456" s="66"/>
    </row>
    <row r="2457">
      <c r="A2457" s="66" t="s">
        <v>2582</v>
      </c>
      <c r="B2457" s="67" t="n">
        <v>120</v>
      </c>
      <c r="C2457" s="68" t="n">
        <v>33.31</v>
      </c>
      <c r="D2457" s="66"/>
    </row>
    <row r="2458">
      <c r="A2458" s="66" t="s">
        <v>2583</v>
      </c>
      <c r="B2458" s="67" t="n">
        <v>259</v>
      </c>
      <c r="C2458" s="68" t="n">
        <v>0</v>
      </c>
      <c r="D2458" s="66"/>
    </row>
    <row r="2459">
      <c r="A2459" s="66" t="s">
        <v>2584</v>
      </c>
      <c r="B2459" s="67" t="n">
        <v>230</v>
      </c>
      <c r="C2459" s="68" t="n">
        <v>0</v>
      </c>
      <c r="D2459" s="66"/>
    </row>
    <row r="2460">
      <c r="A2460" s="66" t="s">
        <v>2585</v>
      </c>
      <c r="B2460" s="67" t="n">
        <v>187</v>
      </c>
      <c r="C2460" s="68" t="n">
        <v>0</v>
      </c>
      <c r="D2460" s="66"/>
    </row>
    <row r="2461">
      <c r="A2461" s="66" t="s">
        <v>2586</v>
      </c>
      <c r="B2461" s="67" t="n">
        <v>200</v>
      </c>
      <c r="C2461" s="68" t="n">
        <v>0</v>
      </c>
      <c r="D2461" s="66"/>
    </row>
    <row r="2462">
      <c r="A2462" s="66" t="s">
        <v>2587</v>
      </c>
      <c r="B2462" s="67" t="n">
        <v>179</v>
      </c>
      <c r="C2462" s="68" t="n">
        <v>0</v>
      </c>
      <c r="D2462" s="66"/>
    </row>
    <row r="2463">
      <c r="A2463" s="66" t="s">
        <v>2588</v>
      </c>
      <c r="B2463" s="67" t="n">
        <v>371</v>
      </c>
      <c r="C2463" s="68" t="n">
        <v>654.73</v>
      </c>
      <c r="D2463" s="66"/>
    </row>
    <row r="2464">
      <c r="A2464" s="66" t="s">
        <v>2589</v>
      </c>
      <c r="B2464" s="67" t="n">
        <v>174</v>
      </c>
      <c r="C2464" s="68" t="n">
        <v>173.53</v>
      </c>
      <c r="D2464" s="66"/>
    </row>
    <row r="2465">
      <c r="A2465" s="66" t="s">
        <v>2590</v>
      </c>
      <c r="B2465" s="67" t="n">
        <v>369</v>
      </c>
      <c r="C2465" s="68" t="n">
        <v>0</v>
      </c>
      <c r="D2465" s="66"/>
    </row>
    <row r="2466">
      <c r="A2466" s="66" t="s">
        <v>2591</v>
      </c>
      <c r="B2466" s="67" t="n">
        <v>119</v>
      </c>
      <c r="C2466" s="68" t="n">
        <v>0</v>
      </c>
      <c r="D2466" s="66"/>
    </row>
    <row r="2467">
      <c r="A2467" s="66" t="s">
        <v>2592</v>
      </c>
      <c r="B2467" s="67" t="n">
        <v>228</v>
      </c>
      <c r="C2467" s="68" t="n">
        <v>0</v>
      </c>
      <c r="D2467" s="66"/>
    </row>
    <row r="2468">
      <c r="A2468" s="66" t="s">
        <v>2593</v>
      </c>
      <c r="B2468" s="67" t="n">
        <v>92</v>
      </c>
      <c r="C2468" s="68" t="n">
        <v>5.51</v>
      </c>
      <c r="D2468" s="66"/>
    </row>
    <row r="2469">
      <c r="A2469" s="66" t="s">
        <v>2594</v>
      </c>
      <c r="B2469" s="67" t="n">
        <v>205</v>
      </c>
      <c r="C2469" s="68" t="n">
        <v>0</v>
      </c>
      <c r="D2469" s="66"/>
    </row>
    <row r="2470">
      <c r="A2470" s="66" t="s">
        <v>2595</v>
      </c>
      <c r="B2470" s="67" t="n">
        <v>299</v>
      </c>
      <c r="C2470" s="68" t="n">
        <v>0</v>
      </c>
      <c r="D2470" s="66"/>
    </row>
    <row r="2471">
      <c r="A2471" s="66" t="s">
        <v>2596</v>
      </c>
      <c r="B2471" s="67" t="n">
        <v>597</v>
      </c>
      <c r="C2471" s="68" t="n">
        <v>0</v>
      </c>
      <c r="D2471" s="66"/>
    </row>
    <row r="2472">
      <c r="A2472" s="66" t="s">
        <v>2597</v>
      </c>
      <c r="B2472" s="67" t="n">
        <v>198</v>
      </c>
      <c r="C2472" s="68" t="n">
        <v>64.46</v>
      </c>
      <c r="D2472" s="66"/>
    </row>
    <row r="2473">
      <c r="A2473" s="66" t="s">
        <v>2598</v>
      </c>
      <c r="B2473" s="67" t="n">
        <v>25</v>
      </c>
      <c r="C2473" s="68" t="n">
        <v>0</v>
      </c>
      <c r="D2473" s="66" t="s">
        <v>212</v>
      </c>
    </row>
    <row r="2474">
      <c r="A2474" s="66" t="s">
        <v>2599</v>
      </c>
      <c r="B2474" s="67" t="n">
        <v>209</v>
      </c>
      <c r="C2474" s="68" t="n">
        <v>0</v>
      </c>
      <c r="D2474" s="66"/>
    </row>
    <row r="2475">
      <c r="A2475" s="66" t="s">
        <v>2600</v>
      </c>
      <c r="B2475" s="67" t="n">
        <v>138</v>
      </c>
      <c r="C2475" s="68" t="n">
        <v>0</v>
      </c>
      <c r="D2475" s="66"/>
    </row>
    <row r="2476">
      <c r="A2476" s="66" t="s">
        <v>2601</v>
      </c>
      <c r="B2476" s="67" t="n">
        <v>214</v>
      </c>
      <c r="C2476" s="68" t="n">
        <v>0</v>
      </c>
      <c r="D2476" s="66"/>
    </row>
    <row r="2477">
      <c r="A2477" s="66" t="s">
        <v>2602</v>
      </c>
      <c r="B2477" s="67" t="n">
        <v>142</v>
      </c>
      <c r="C2477" s="68" t="n">
        <v>0</v>
      </c>
      <c r="D2477" s="66"/>
    </row>
    <row r="2478">
      <c r="A2478" s="66" t="s">
        <v>2603</v>
      </c>
      <c r="B2478" s="67" t="n">
        <v>81</v>
      </c>
      <c r="C2478" s="68" t="n">
        <v>73.39</v>
      </c>
      <c r="D2478" s="66"/>
    </row>
    <row r="2479">
      <c r="A2479" s="66" t="s">
        <v>2604</v>
      </c>
      <c r="B2479" s="67" t="n">
        <v>186</v>
      </c>
      <c r="C2479" s="68" t="n">
        <v>0</v>
      </c>
      <c r="D2479" s="66"/>
    </row>
    <row r="2480">
      <c r="A2480" s="66" t="s">
        <v>2605</v>
      </c>
      <c r="B2480" s="67" t="n">
        <v>246</v>
      </c>
      <c r="C2480" s="68" t="n">
        <v>0</v>
      </c>
      <c r="D2480" s="66"/>
    </row>
    <row r="2481">
      <c r="A2481" s="66" t="s">
        <v>2606</v>
      </c>
      <c r="B2481" s="67" t="n">
        <v>234</v>
      </c>
      <c r="C2481" s="68" t="n">
        <v>0</v>
      </c>
      <c r="D2481" s="66"/>
    </row>
    <row r="2482">
      <c r="A2482" s="66" t="s">
        <v>2607</v>
      </c>
      <c r="B2482" s="67" t="n">
        <v>188</v>
      </c>
      <c r="C2482" s="68" t="n">
        <v>23.52</v>
      </c>
      <c r="D2482" s="66"/>
    </row>
    <row r="2483">
      <c r="A2483" s="66" t="s">
        <v>2608</v>
      </c>
      <c r="B2483" s="67" t="n">
        <v>76</v>
      </c>
      <c r="C2483" s="68" t="n">
        <v>135.86</v>
      </c>
      <c r="D2483" s="66"/>
    </row>
    <row r="2484">
      <c r="A2484" s="66" t="s">
        <v>2609</v>
      </c>
      <c r="B2484" s="67" t="n">
        <v>397</v>
      </c>
      <c r="C2484" s="68" t="n">
        <v>92.14</v>
      </c>
      <c r="D2484" s="66"/>
    </row>
    <row r="2485">
      <c r="A2485" s="66" t="s">
        <v>2610</v>
      </c>
      <c r="B2485" s="67" t="n">
        <v>39</v>
      </c>
      <c r="C2485" s="68" t="n">
        <v>0</v>
      </c>
      <c r="D2485" s="66" t="s">
        <v>212</v>
      </c>
    </row>
    <row r="2486">
      <c r="A2486" s="66" t="s">
        <v>2611</v>
      </c>
      <c r="B2486" s="67" t="n">
        <v>82</v>
      </c>
      <c r="C2486" s="68" t="n">
        <v>0</v>
      </c>
      <c r="D2486" s="66"/>
    </row>
    <row r="2487">
      <c r="A2487" s="66" t="s">
        <v>2612</v>
      </c>
      <c r="B2487" s="67" t="n">
        <v>198</v>
      </c>
      <c r="C2487" s="68" t="n">
        <v>43.32</v>
      </c>
      <c r="D2487" s="66"/>
    </row>
    <row r="2488">
      <c r="A2488" s="66" t="s">
        <v>2613</v>
      </c>
      <c r="B2488" s="67" t="n">
        <v>47</v>
      </c>
      <c r="C2488" s="68" t="n">
        <v>0</v>
      </c>
      <c r="D2488" s="66"/>
    </row>
    <row r="2489">
      <c r="A2489" s="66" t="s">
        <v>2614</v>
      </c>
      <c r="B2489" s="67" t="n">
        <v>50</v>
      </c>
      <c r="C2489" s="68" t="n">
        <v>0</v>
      </c>
      <c r="D2489" s="66"/>
    </row>
    <row r="2490">
      <c r="A2490" s="66" t="s">
        <v>2615</v>
      </c>
      <c r="B2490" s="67" t="n">
        <v>135</v>
      </c>
      <c r="C2490" s="68" t="n">
        <v>250.68</v>
      </c>
      <c r="D2490" s="66"/>
    </row>
    <row r="2491">
      <c r="A2491" s="66" t="s">
        <v>2616</v>
      </c>
      <c r="B2491" s="67" t="n">
        <v>309</v>
      </c>
      <c r="C2491" s="68" t="n">
        <v>87.5</v>
      </c>
      <c r="D2491" s="66"/>
    </row>
    <row r="2492">
      <c r="A2492" s="66" t="s">
        <v>2617</v>
      </c>
      <c r="B2492" s="67" t="n">
        <v>91</v>
      </c>
      <c r="C2492" s="68" t="n">
        <v>159.43</v>
      </c>
      <c r="D2492" s="66"/>
    </row>
    <row r="2493">
      <c r="A2493" s="66" t="s">
        <v>2618</v>
      </c>
      <c r="B2493" s="67" t="n">
        <v>226</v>
      </c>
      <c r="C2493" s="68" t="n">
        <v>0</v>
      </c>
      <c r="D2493" s="66"/>
    </row>
    <row r="2494">
      <c r="A2494" s="66" t="s">
        <v>2619</v>
      </c>
      <c r="B2494" s="67" t="n">
        <v>144</v>
      </c>
      <c r="C2494" s="68" t="n">
        <v>410.37</v>
      </c>
      <c r="D2494" s="66"/>
    </row>
    <row r="2495">
      <c r="A2495" s="66" t="s">
        <v>2620</v>
      </c>
      <c r="B2495" s="67" t="n">
        <v>236</v>
      </c>
      <c r="C2495" s="68" t="n">
        <v>409.77</v>
      </c>
      <c r="D2495" s="66"/>
    </row>
    <row r="2496">
      <c r="A2496" s="66" t="s">
        <v>2621</v>
      </c>
      <c r="B2496" s="67" t="n">
        <v>220</v>
      </c>
      <c r="C2496" s="68" t="n">
        <v>0</v>
      </c>
      <c r="D2496" s="66"/>
    </row>
    <row r="2497">
      <c r="A2497" s="66" t="s">
        <v>2622</v>
      </c>
      <c r="B2497" s="67" t="n">
        <v>268</v>
      </c>
      <c r="C2497" s="68" t="n">
        <v>74.95</v>
      </c>
      <c r="D2497" s="66"/>
    </row>
    <row r="2498">
      <c r="A2498" s="66" t="s">
        <v>2623</v>
      </c>
      <c r="B2498" s="67" t="n">
        <v>160</v>
      </c>
      <c r="C2498" s="68" t="n">
        <v>491.61</v>
      </c>
      <c r="D2498" s="66"/>
    </row>
    <row r="2499">
      <c r="A2499" s="66" t="s">
        <v>2624</v>
      </c>
      <c r="B2499" s="67" t="n">
        <v>199</v>
      </c>
      <c r="C2499" s="68" t="n">
        <v>0</v>
      </c>
      <c r="D2499" s="66"/>
    </row>
    <row r="2500">
      <c r="A2500" s="66" t="s">
        <v>2625</v>
      </c>
      <c r="B2500" s="67" t="n">
        <v>317</v>
      </c>
      <c r="C2500" s="68" t="n">
        <v>259.29</v>
      </c>
      <c r="D2500" s="66"/>
    </row>
    <row r="2501">
      <c r="A2501" s="66" t="s">
        <v>2626</v>
      </c>
      <c r="B2501" s="67" t="n">
        <v>97</v>
      </c>
      <c r="C2501" s="68" t="n">
        <v>0</v>
      </c>
      <c r="D2501" s="66"/>
    </row>
    <row r="2502">
      <c r="A2502" s="66" t="s">
        <v>2627</v>
      </c>
      <c r="B2502" s="67" t="n">
        <v>200</v>
      </c>
      <c r="C2502" s="68" t="n">
        <v>0</v>
      </c>
      <c r="D2502" s="66"/>
    </row>
    <row r="2503">
      <c r="A2503" s="66" t="s">
        <v>2628</v>
      </c>
      <c r="B2503" s="67" t="n">
        <v>224</v>
      </c>
      <c r="C2503" s="68" t="n">
        <v>0</v>
      </c>
      <c r="D2503" s="66"/>
    </row>
    <row r="2504">
      <c r="A2504" s="66" t="s">
        <v>2629</v>
      </c>
      <c r="B2504" s="67" t="n">
        <v>135</v>
      </c>
      <c r="C2504" s="68" t="n">
        <v>233.22</v>
      </c>
      <c r="D2504" s="66"/>
    </row>
    <row r="2505">
      <c r="A2505" s="66" t="s">
        <v>2630</v>
      </c>
      <c r="B2505" s="67" t="n">
        <v>301</v>
      </c>
      <c r="C2505" s="68" t="n">
        <v>336.47</v>
      </c>
      <c r="D2505" s="66"/>
    </row>
    <row r="2506">
      <c r="A2506" s="66" t="s">
        <v>2631</v>
      </c>
      <c r="B2506" s="67" t="n">
        <v>348</v>
      </c>
      <c r="C2506" s="68" t="n">
        <v>0</v>
      </c>
      <c r="D2506" s="66"/>
    </row>
    <row r="2507">
      <c r="A2507" s="66" t="s">
        <v>2632</v>
      </c>
      <c r="B2507" s="67" t="n">
        <v>200</v>
      </c>
      <c r="C2507" s="68" t="n">
        <v>0</v>
      </c>
      <c r="D2507" s="66"/>
    </row>
    <row r="2508">
      <c r="A2508" s="66" t="s">
        <v>2633</v>
      </c>
      <c r="B2508" s="67" t="n">
        <v>104</v>
      </c>
      <c r="C2508" s="68" t="n">
        <v>19.14</v>
      </c>
      <c r="D2508" s="66"/>
    </row>
    <row r="2509">
      <c r="A2509" s="66" t="s">
        <v>2634</v>
      </c>
      <c r="B2509" s="67" t="n">
        <v>193</v>
      </c>
      <c r="C2509" s="68" t="n">
        <v>0</v>
      </c>
      <c r="D2509" s="66"/>
    </row>
    <row r="2510">
      <c r="A2510" s="66" t="s">
        <v>2635</v>
      </c>
      <c r="B2510" s="67" t="n">
        <v>413</v>
      </c>
      <c r="C2510" s="68" t="n">
        <v>0</v>
      </c>
      <c r="D2510" s="66"/>
    </row>
    <row r="2511">
      <c r="A2511" s="66" t="s">
        <v>2636</v>
      </c>
      <c r="B2511" s="67" t="n">
        <v>154</v>
      </c>
      <c r="C2511" s="68" t="n">
        <v>0</v>
      </c>
      <c r="D2511" s="66"/>
    </row>
    <row r="2512">
      <c r="A2512" s="66" t="s">
        <v>2637</v>
      </c>
      <c r="B2512" s="67" t="n">
        <v>295</v>
      </c>
      <c r="C2512" s="68" t="n">
        <v>0</v>
      </c>
      <c r="D2512" s="66"/>
    </row>
    <row r="2513">
      <c r="A2513" s="66" t="s">
        <v>2638</v>
      </c>
      <c r="B2513" s="67" t="n">
        <v>267</v>
      </c>
      <c r="C2513" s="68" t="n">
        <v>0</v>
      </c>
      <c r="D2513" s="66"/>
    </row>
    <row r="2514">
      <c r="A2514" s="66" t="s">
        <v>2639</v>
      </c>
      <c r="B2514" s="67" t="n">
        <v>309</v>
      </c>
      <c r="C2514" s="68" t="n">
        <v>149.62</v>
      </c>
      <c r="D2514" s="66"/>
    </row>
    <row r="2515">
      <c r="A2515" s="66" t="s">
        <v>2640</v>
      </c>
      <c r="B2515" s="67" t="n">
        <v>221</v>
      </c>
      <c r="C2515" s="68" t="n">
        <v>0</v>
      </c>
      <c r="D2515" s="66"/>
    </row>
    <row r="2516">
      <c r="A2516" s="66" t="s">
        <v>2641</v>
      </c>
      <c r="B2516" s="67" t="n">
        <v>243</v>
      </c>
      <c r="C2516" s="68" t="n">
        <v>0</v>
      </c>
      <c r="D2516" s="66"/>
    </row>
    <row r="2517">
      <c r="A2517" s="66" t="s">
        <v>2642</v>
      </c>
      <c r="B2517" s="67" t="n">
        <v>242</v>
      </c>
      <c r="C2517" s="68" t="n">
        <v>79.87</v>
      </c>
      <c r="D2517" s="66"/>
    </row>
    <row r="2518">
      <c r="A2518" s="66" t="s">
        <v>2643</v>
      </c>
      <c r="B2518" s="67" t="n">
        <v>433</v>
      </c>
      <c r="C2518" s="68" t="n">
        <v>265.09</v>
      </c>
      <c r="D2518" s="66"/>
    </row>
    <row r="2519">
      <c r="A2519" s="66" t="s">
        <v>2644</v>
      </c>
      <c r="B2519" s="67" t="n">
        <v>351</v>
      </c>
      <c r="C2519" s="68" t="n">
        <v>234.86</v>
      </c>
      <c r="D2519" s="66"/>
    </row>
    <row r="2520">
      <c r="A2520" s="66" t="s">
        <v>2645</v>
      </c>
      <c r="B2520" s="67" t="n">
        <v>241</v>
      </c>
      <c r="C2520" s="68" t="n">
        <v>0</v>
      </c>
      <c r="D2520" s="66"/>
    </row>
    <row r="2521">
      <c r="A2521" s="66" t="s">
        <v>2646</v>
      </c>
      <c r="B2521" s="67" t="n">
        <v>399</v>
      </c>
      <c r="C2521" s="68" t="n">
        <v>0</v>
      </c>
      <c r="D2521" s="66"/>
    </row>
    <row r="2522">
      <c r="A2522" s="66" t="s">
        <v>2647</v>
      </c>
      <c r="B2522" s="67" t="n">
        <v>348</v>
      </c>
      <c r="C2522" s="68" t="n">
        <v>0</v>
      </c>
      <c r="D2522" s="66"/>
    </row>
    <row r="2523">
      <c r="A2523" s="66" t="s">
        <v>2648</v>
      </c>
      <c r="B2523" s="67" t="n">
        <v>284</v>
      </c>
      <c r="C2523" s="68" t="n">
        <v>0</v>
      </c>
      <c r="D2523" s="66"/>
    </row>
    <row r="2524">
      <c r="A2524" s="66" t="s">
        <v>2649</v>
      </c>
      <c r="B2524" s="67" t="n">
        <v>56</v>
      </c>
      <c r="C2524" s="68" t="n">
        <v>12.96</v>
      </c>
      <c r="D2524" s="66"/>
    </row>
    <row r="2525">
      <c r="A2525" s="66" t="s">
        <v>2650</v>
      </c>
      <c r="B2525" s="67" t="n">
        <v>311</v>
      </c>
      <c r="C2525" s="68" t="n">
        <v>0</v>
      </c>
      <c r="D2525" s="66"/>
    </row>
    <row r="2526">
      <c r="A2526" s="66" t="s">
        <v>2651</v>
      </c>
      <c r="B2526" s="67" t="n">
        <v>150</v>
      </c>
      <c r="C2526" s="68" t="n">
        <v>0</v>
      </c>
      <c r="D2526" s="66"/>
    </row>
    <row r="2527">
      <c r="A2527" s="66" t="s">
        <v>2652</v>
      </c>
      <c r="B2527" s="67" t="n">
        <v>272</v>
      </c>
      <c r="C2527" s="68" t="n">
        <v>0</v>
      </c>
      <c r="D2527" s="66"/>
    </row>
    <row r="2528">
      <c r="A2528" s="66" t="s">
        <v>2653</v>
      </c>
      <c r="B2528" s="67" t="n">
        <v>248</v>
      </c>
      <c r="C2528" s="68" t="n">
        <v>893.61</v>
      </c>
      <c r="D2528" s="66"/>
    </row>
    <row r="2529">
      <c r="A2529" s="66" t="s">
        <v>2654</v>
      </c>
      <c r="B2529" s="67" t="n">
        <v>210</v>
      </c>
      <c r="C2529" s="68" t="n">
        <v>758.23</v>
      </c>
      <c r="D2529" s="66"/>
    </row>
    <row r="2530">
      <c r="A2530" s="66" t="s">
        <v>2655</v>
      </c>
      <c r="B2530" s="67" t="n">
        <v>210</v>
      </c>
      <c r="C2530" s="68" t="n">
        <v>0</v>
      </c>
      <c r="D2530" s="66"/>
    </row>
    <row r="2531">
      <c r="A2531" s="66" t="s">
        <v>2656</v>
      </c>
      <c r="B2531" s="67" t="n">
        <v>437</v>
      </c>
      <c r="C2531" s="68" t="n">
        <v>0</v>
      </c>
      <c r="D2531" s="66"/>
    </row>
    <row r="2532">
      <c r="A2532" s="66" t="s">
        <v>2657</v>
      </c>
      <c r="B2532" s="67" t="n">
        <v>238</v>
      </c>
      <c r="C2532" s="68" t="n">
        <v>21.03</v>
      </c>
      <c r="D2532" s="66"/>
    </row>
    <row r="2533">
      <c r="A2533" s="66" t="s">
        <v>2658</v>
      </c>
      <c r="B2533" s="67" t="n">
        <v>125</v>
      </c>
      <c r="C2533" s="68" t="n">
        <v>159.61</v>
      </c>
      <c r="D2533" s="66"/>
    </row>
    <row r="2534">
      <c r="A2534" s="66" t="s">
        <v>2659</v>
      </c>
      <c r="B2534" s="67" t="n">
        <v>340</v>
      </c>
      <c r="C2534" s="68" t="n">
        <v>0</v>
      </c>
      <c r="D2534" s="66"/>
    </row>
    <row r="2535">
      <c r="A2535" s="66" t="s">
        <v>2660</v>
      </c>
      <c r="B2535" s="67" t="n">
        <v>661</v>
      </c>
      <c r="C2535" s="68" t="n">
        <v>449.75</v>
      </c>
      <c r="D2535" s="66"/>
    </row>
    <row r="2536">
      <c r="A2536" s="66" t="s">
        <v>2661</v>
      </c>
      <c r="B2536" s="67" t="n">
        <v>152</v>
      </c>
      <c r="C2536" s="68" t="n">
        <v>0</v>
      </c>
      <c r="D2536" s="66"/>
    </row>
    <row r="2537">
      <c r="A2537" s="66" t="s">
        <v>2662</v>
      </c>
      <c r="B2537" s="67" t="n">
        <v>127</v>
      </c>
      <c r="C2537" s="68" t="n">
        <v>414.89</v>
      </c>
      <c r="D2537" s="66"/>
    </row>
    <row r="2538">
      <c r="A2538" s="66" t="s">
        <v>2663</v>
      </c>
      <c r="B2538" s="67" t="n">
        <v>298</v>
      </c>
      <c r="C2538" s="68" t="n">
        <v>79.13</v>
      </c>
      <c r="D2538" s="66"/>
    </row>
    <row r="2539">
      <c r="A2539" s="66" t="s">
        <v>2664</v>
      </c>
      <c r="B2539" s="67" t="n">
        <v>120</v>
      </c>
      <c r="C2539" s="68" t="n">
        <v>364.78</v>
      </c>
      <c r="D2539" s="66"/>
    </row>
    <row r="2540">
      <c r="A2540" s="66" t="s">
        <v>2665</v>
      </c>
      <c r="B2540" s="67" t="n">
        <v>223</v>
      </c>
      <c r="C2540" s="68" t="n">
        <v>0</v>
      </c>
      <c r="D2540" s="66"/>
    </row>
    <row r="2541">
      <c r="A2541" s="66" t="s">
        <v>2666</v>
      </c>
      <c r="B2541" s="67" t="n">
        <v>326</v>
      </c>
      <c r="C2541" s="68" t="n">
        <v>0</v>
      </c>
      <c r="D2541" s="66"/>
    </row>
    <row r="2542">
      <c r="A2542" s="66" t="s">
        <v>2667</v>
      </c>
      <c r="B2542" s="67" t="n">
        <v>301</v>
      </c>
      <c r="C2542" s="68" t="n">
        <v>0</v>
      </c>
      <c r="D2542" s="66"/>
    </row>
    <row r="2543">
      <c r="A2543" s="66" t="s">
        <v>2668</v>
      </c>
      <c r="B2543" s="67" t="n">
        <v>162</v>
      </c>
      <c r="C2543" s="68" t="n">
        <v>0</v>
      </c>
      <c r="D2543" s="66"/>
    </row>
    <row r="2544">
      <c r="A2544" s="66" t="s">
        <v>2669</v>
      </c>
      <c r="B2544" s="67" t="n">
        <v>299</v>
      </c>
      <c r="C2544" s="68" t="n">
        <v>138.91</v>
      </c>
      <c r="D2544" s="66"/>
    </row>
    <row r="2545">
      <c r="A2545" s="66" t="s">
        <v>2670</v>
      </c>
      <c r="B2545" s="67" t="n">
        <v>288</v>
      </c>
      <c r="C2545" s="68" t="n">
        <v>0</v>
      </c>
      <c r="D2545" s="66"/>
    </row>
    <row r="2546">
      <c r="A2546" s="66" t="s">
        <v>2671</v>
      </c>
      <c r="B2546" s="67" t="n">
        <v>349</v>
      </c>
      <c r="C2546" s="68" t="n">
        <v>0</v>
      </c>
      <c r="D2546" s="66"/>
    </row>
    <row r="2547">
      <c r="A2547" s="66" t="s">
        <v>2672</v>
      </c>
      <c r="B2547" s="67" t="n">
        <v>222</v>
      </c>
      <c r="C2547" s="68" t="n">
        <v>0</v>
      </c>
      <c r="D2547" s="66"/>
    </row>
    <row r="2548">
      <c r="A2548" s="66" t="s">
        <v>2673</v>
      </c>
      <c r="B2548" s="67" t="n">
        <v>273</v>
      </c>
      <c r="C2548" s="68" t="n">
        <v>0</v>
      </c>
      <c r="D2548" s="66"/>
    </row>
    <row r="2549">
      <c r="A2549" s="66" t="s">
        <v>2674</v>
      </c>
      <c r="B2549" s="67" t="n">
        <v>184</v>
      </c>
      <c r="C2549" s="68" t="n">
        <v>171.36</v>
      </c>
      <c r="D2549" s="66"/>
    </row>
    <row r="2550">
      <c r="A2550" s="66" t="s">
        <v>2675</v>
      </c>
      <c r="B2550" s="67" t="n">
        <v>409</v>
      </c>
      <c r="C2550" s="68" t="n">
        <v>0</v>
      </c>
      <c r="D2550" s="66"/>
    </row>
    <row r="2551">
      <c r="A2551" s="66" t="s">
        <v>2676</v>
      </c>
      <c r="B2551" s="67" t="n">
        <v>147</v>
      </c>
      <c r="C2551" s="68" t="n">
        <v>34.04</v>
      </c>
      <c r="D2551" s="66"/>
    </row>
    <row r="2552">
      <c r="A2552" s="66" t="s">
        <v>2677</v>
      </c>
      <c r="B2552" s="67" t="n">
        <v>244</v>
      </c>
      <c r="C2552" s="68" t="n">
        <v>426.12</v>
      </c>
      <c r="D2552" s="66"/>
    </row>
    <row r="2553">
      <c r="A2553" s="66" t="s">
        <v>2678</v>
      </c>
      <c r="B2553" s="67" t="n">
        <v>83</v>
      </c>
      <c r="C2553" s="68" t="n">
        <v>0</v>
      </c>
      <c r="D2553" s="66"/>
    </row>
    <row r="2554">
      <c r="A2554" s="66" t="s">
        <v>2679</v>
      </c>
      <c r="B2554" s="67" t="n">
        <v>143</v>
      </c>
      <c r="C2554" s="68" t="n">
        <v>343.19</v>
      </c>
      <c r="D2554" s="66"/>
    </row>
    <row r="2555">
      <c r="A2555" s="66" t="s">
        <v>2680</v>
      </c>
      <c r="B2555" s="67" t="n">
        <v>148</v>
      </c>
      <c r="C2555" s="68" t="n">
        <v>0</v>
      </c>
      <c r="D2555" s="66"/>
    </row>
    <row r="2556">
      <c r="A2556" s="66" t="s">
        <v>2681</v>
      </c>
      <c r="B2556" s="67" t="n">
        <v>224</v>
      </c>
      <c r="C2556" s="68" t="n">
        <v>0</v>
      </c>
      <c r="D2556" s="66"/>
    </row>
    <row r="2557">
      <c r="A2557" s="66" t="s">
        <v>2682</v>
      </c>
      <c r="B2557" s="67" t="n">
        <v>543</v>
      </c>
      <c r="C2557" s="68" t="n">
        <v>0</v>
      </c>
      <c r="D2557" s="66"/>
    </row>
    <row r="2558">
      <c r="A2558" s="66" t="s">
        <v>2683</v>
      </c>
      <c r="B2558" s="67" t="n">
        <v>118</v>
      </c>
      <c r="C2558" s="68" t="n">
        <v>0</v>
      </c>
      <c r="D2558" s="66"/>
    </row>
    <row r="2559">
      <c r="A2559" s="66" t="s">
        <v>2684</v>
      </c>
      <c r="B2559" s="67" t="n">
        <v>499</v>
      </c>
      <c r="C2559" s="68" t="n">
        <v>0</v>
      </c>
      <c r="D2559" s="66"/>
    </row>
    <row r="2560">
      <c r="A2560" s="66" t="s">
        <v>2685</v>
      </c>
      <c r="B2560" s="67" t="n">
        <v>128</v>
      </c>
      <c r="C2560" s="68" t="n">
        <v>67.2</v>
      </c>
      <c r="D2560" s="66"/>
    </row>
    <row r="2561">
      <c r="A2561" s="66" t="s">
        <v>2686</v>
      </c>
      <c r="B2561" s="67" t="n">
        <v>88</v>
      </c>
      <c r="C2561" s="68" t="n">
        <v>153.96</v>
      </c>
      <c r="D2561" s="66"/>
    </row>
    <row r="2562">
      <c r="A2562" s="66" t="s">
        <v>2687</v>
      </c>
      <c r="B2562" s="67" t="n">
        <v>74</v>
      </c>
      <c r="C2562" s="68" t="n">
        <v>3.87</v>
      </c>
      <c r="D2562" s="66"/>
    </row>
    <row r="2563">
      <c r="A2563" s="66" t="s">
        <v>2688</v>
      </c>
      <c r="B2563" s="67" t="n">
        <v>425</v>
      </c>
      <c r="C2563" s="68" t="n">
        <v>0</v>
      </c>
      <c r="D2563" s="66"/>
    </row>
    <row r="2564">
      <c r="A2564" s="66" t="s">
        <v>2689</v>
      </c>
      <c r="B2564" s="67" t="n">
        <v>270</v>
      </c>
      <c r="C2564" s="68" t="n">
        <v>0</v>
      </c>
      <c r="D2564" s="66"/>
    </row>
    <row r="2565">
      <c r="A2565" s="66" t="s">
        <v>2690</v>
      </c>
      <c r="B2565" s="67" t="n">
        <v>135</v>
      </c>
      <c r="C2565" s="68" t="n">
        <v>0</v>
      </c>
      <c r="D2565" s="66"/>
    </row>
    <row r="2566">
      <c r="A2566" s="66" t="s">
        <v>2691</v>
      </c>
      <c r="B2566" s="67" t="n">
        <v>163</v>
      </c>
      <c r="C2566" s="68" t="n">
        <v>0</v>
      </c>
      <c r="D2566" s="66"/>
    </row>
    <row r="2567">
      <c r="A2567" s="66" t="s">
        <v>2692</v>
      </c>
      <c r="B2567" s="67" t="n">
        <v>130</v>
      </c>
      <c r="C2567" s="68" t="n">
        <v>280.14</v>
      </c>
      <c r="D2567" s="66"/>
    </row>
    <row r="2568">
      <c r="A2568" s="66" t="s">
        <v>2693</v>
      </c>
      <c r="B2568" s="67" t="n">
        <v>205</v>
      </c>
      <c r="C2568" s="68" t="n">
        <v>0</v>
      </c>
      <c r="D2568" s="66"/>
    </row>
    <row r="2569">
      <c r="A2569" s="66" t="s">
        <v>2694</v>
      </c>
      <c r="B2569" s="67" t="n">
        <v>243</v>
      </c>
      <c r="C2569" s="68" t="n">
        <v>0</v>
      </c>
      <c r="D2569" s="66"/>
    </row>
    <row r="2570">
      <c r="A2570" s="66" t="s">
        <v>2695</v>
      </c>
      <c r="B2570" s="67" t="n">
        <v>244</v>
      </c>
      <c r="C2570" s="68" t="n">
        <v>0</v>
      </c>
      <c r="D2570" s="66"/>
    </row>
    <row r="2571">
      <c r="A2571" s="66" t="s">
        <v>2696</v>
      </c>
      <c r="B2571" s="67" t="n">
        <v>308</v>
      </c>
      <c r="C2571" s="68" t="n">
        <v>0</v>
      </c>
      <c r="D2571" s="66"/>
    </row>
    <row r="2572">
      <c r="A2572" s="66" t="s">
        <v>2697</v>
      </c>
      <c r="B2572" s="67" t="n">
        <v>166</v>
      </c>
      <c r="C2572" s="68" t="n">
        <v>0</v>
      </c>
      <c r="D2572" s="66"/>
    </row>
    <row r="2573">
      <c r="A2573" s="66" t="s">
        <v>2698</v>
      </c>
      <c r="B2573" s="67" t="n">
        <v>153</v>
      </c>
      <c r="C2573" s="68" t="n">
        <v>85.69</v>
      </c>
      <c r="D2573" s="66"/>
    </row>
    <row r="2574">
      <c r="A2574" s="66" t="s">
        <v>2699</v>
      </c>
      <c r="B2574" s="67" t="n">
        <v>297</v>
      </c>
      <c r="C2574" s="68" t="n">
        <v>0</v>
      </c>
      <c r="D2574" s="66"/>
    </row>
    <row r="2575">
      <c r="A2575" s="66" t="s">
        <v>2700</v>
      </c>
      <c r="B2575" s="67" t="n">
        <v>78</v>
      </c>
      <c r="C2575" s="68" t="n">
        <v>0</v>
      </c>
      <c r="D2575" s="66"/>
    </row>
    <row r="2576">
      <c r="A2576" s="66" t="s">
        <v>2701</v>
      </c>
      <c r="B2576" s="67" t="n">
        <v>231</v>
      </c>
      <c r="C2576" s="68" t="n">
        <v>41.91</v>
      </c>
      <c r="D2576" s="66"/>
    </row>
    <row r="2577">
      <c r="A2577" s="66" t="s">
        <v>2702</v>
      </c>
      <c r="B2577" s="67" t="n">
        <v>196</v>
      </c>
      <c r="C2577" s="68" t="n">
        <v>183.77</v>
      </c>
      <c r="D2577" s="66"/>
    </row>
    <row r="2578">
      <c r="A2578" s="66" t="s">
        <v>2703</v>
      </c>
      <c r="B2578" s="67" t="n">
        <v>188</v>
      </c>
      <c r="C2578" s="68" t="n">
        <v>0</v>
      </c>
      <c r="D2578" s="66"/>
    </row>
    <row r="2579">
      <c r="A2579" s="66" t="s">
        <v>2704</v>
      </c>
      <c r="B2579" s="67" t="n">
        <v>370</v>
      </c>
      <c r="C2579" s="68" t="n">
        <v>110.9</v>
      </c>
      <c r="D2579" s="66"/>
    </row>
    <row r="2580">
      <c r="A2580" s="66" t="s">
        <v>2705</v>
      </c>
      <c r="B2580" s="67" t="n">
        <v>199</v>
      </c>
      <c r="C2580" s="68" t="n">
        <v>0</v>
      </c>
      <c r="D2580" s="66"/>
    </row>
    <row r="2581">
      <c r="A2581" s="66" t="s">
        <v>2706</v>
      </c>
      <c r="B2581" s="67" t="n">
        <v>189</v>
      </c>
      <c r="C2581" s="68" t="n">
        <v>0</v>
      </c>
      <c r="D2581" s="66"/>
    </row>
    <row r="2582">
      <c r="A2582" s="66" t="s">
        <v>2707</v>
      </c>
      <c r="B2582" s="67" t="n">
        <v>353</v>
      </c>
      <c r="C2582" s="68" t="n">
        <v>0</v>
      </c>
      <c r="D2582" s="66"/>
    </row>
    <row r="2583">
      <c r="A2583" s="66" t="s">
        <v>2708</v>
      </c>
      <c r="B2583" s="67" t="n">
        <v>209</v>
      </c>
      <c r="C2583" s="68" t="n">
        <v>219.42</v>
      </c>
      <c r="D2583" s="66"/>
    </row>
    <row r="2584">
      <c r="A2584" s="66" t="s">
        <v>2709</v>
      </c>
      <c r="B2584" s="67" t="n">
        <v>221</v>
      </c>
      <c r="C2584" s="68" t="n">
        <v>113.5</v>
      </c>
      <c r="D2584" s="66"/>
    </row>
    <row r="2585">
      <c r="A2585" s="66" t="s">
        <v>2710</v>
      </c>
      <c r="B2585" s="67" t="n">
        <v>414</v>
      </c>
      <c r="C2585" s="68" t="n">
        <v>0</v>
      </c>
      <c r="D2585" s="66"/>
    </row>
    <row r="2586">
      <c r="A2586" s="66" t="s">
        <v>2711</v>
      </c>
      <c r="B2586" s="67" t="n">
        <v>230</v>
      </c>
      <c r="C2586" s="68" t="n">
        <v>299.12</v>
      </c>
      <c r="D2586" s="66"/>
    </row>
    <row r="2587">
      <c r="A2587" s="66" t="s">
        <v>2712</v>
      </c>
      <c r="B2587" s="67" t="n">
        <v>244</v>
      </c>
      <c r="C2587" s="68" t="n">
        <v>0</v>
      </c>
      <c r="D2587" s="66"/>
    </row>
    <row r="2588">
      <c r="A2588" s="66" t="s">
        <v>2713</v>
      </c>
      <c r="B2588" s="67" t="n">
        <v>134</v>
      </c>
      <c r="C2588" s="68" t="n">
        <v>0</v>
      </c>
      <c r="D2588" s="66"/>
    </row>
    <row r="2589">
      <c r="A2589" s="66" t="s">
        <v>2714</v>
      </c>
      <c r="B2589" s="67" t="n">
        <v>71</v>
      </c>
      <c r="C2589" s="68" t="n">
        <v>0</v>
      </c>
      <c r="D2589" s="66"/>
    </row>
    <row r="2590">
      <c r="A2590" s="66" t="s">
        <v>2715</v>
      </c>
      <c r="B2590" s="67" t="n">
        <v>268</v>
      </c>
      <c r="C2590" s="68" t="n">
        <v>0</v>
      </c>
      <c r="D2590" s="66"/>
    </row>
    <row r="2591">
      <c r="A2591" s="66" t="s">
        <v>2716</v>
      </c>
      <c r="B2591" s="67" t="n">
        <v>426</v>
      </c>
      <c r="C2591" s="68" t="n">
        <v>0</v>
      </c>
      <c r="D2591" s="66"/>
    </row>
    <row r="2592">
      <c r="A2592" s="66" t="s">
        <v>2717</v>
      </c>
      <c r="B2592" s="67" t="n">
        <v>379</v>
      </c>
      <c r="C2592" s="68" t="n">
        <v>0</v>
      </c>
      <c r="D2592" s="66"/>
    </row>
    <row r="2593">
      <c r="A2593" s="66" t="s">
        <v>2718</v>
      </c>
      <c r="B2593" s="67" t="n">
        <v>392</v>
      </c>
      <c r="C2593" s="68" t="n">
        <v>0</v>
      </c>
      <c r="D2593" s="66"/>
    </row>
    <row r="2594">
      <c r="A2594" s="66" t="s">
        <v>2719</v>
      </c>
      <c r="B2594" s="67" t="n">
        <v>71</v>
      </c>
      <c r="C2594" s="68" t="n">
        <v>213.03</v>
      </c>
      <c r="D2594" s="66"/>
    </row>
    <row r="2595">
      <c r="A2595" s="66" t="s">
        <v>2720</v>
      </c>
      <c r="B2595" s="67" t="n">
        <v>110</v>
      </c>
      <c r="C2595" s="68" t="n">
        <v>0</v>
      </c>
      <c r="D2595" s="66"/>
    </row>
    <row r="2596">
      <c r="A2596" s="66" t="s">
        <v>2721</v>
      </c>
      <c r="B2596" s="67" t="n">
        <v>42</v>
      </c>
      <c r="C2596" s="68" t="n">
        <v>5.35</v>
      </c>
      <c r="D2596" s="66"/>
    </row>
    <row r="2597">
      <c r="A2597" s="66" t="s">
        <v>2722</v>
      </c>
      <c r="B2597" s="67" t="n">
        <v>70</v>
      </c>
      <c r="C2597" s="68" t="n">
        <v>63.48</v>
      </c>
      <c r="D2597" s="66"/>
    </row>
    <row r="2598">
      <c r="A2598" s="66" t="s">
        <v>2723</v>
      </c>
      <c r="B2598" s="67" t="n">
        <v>208</v>
      </c>
      <c r="C2598" s="68" t="n">
        <v>0</v>
      </c>
      <c r="D2598" s="66"/>
    </row>
    <row r="2599">
      <c r="A2599" s="66" t="s">
        <v>2724</v>
      </c>
      <c r="B2599" s="67" t="n">
        <v>377</v>
      </c>
      <c r="C2599" s="68" t="n">
        <v>0</v>
      </c>
      <c r="D2599" s="66"/>
    </row>
    <row r="2600">
      <c r="A2600" s="66" t="s">
        <v>2725</v>
      </c>
      <c r="B2600" s="67" t="n">
        <v>66</v>
      </c>
      <c r="C2600" s="68" t="n">
        <v>10.19</v>
      </c>
      <c r="D2600" s="66"/>
    </row>
    <row r="2601">
      <c r="A2601" s="66" t="s">
        <v>2726</v>
      </c>
      <c r="B2601" s="67" t="n">
        <v>185</v>
      </c>
      <c r="C2601" s="68" t="n">
        <v>154.58</v>
      </c>
      <c r="D2601" s="66"/>
    </row>
    <row r="2602">
      <c r="A2602" s="66" t="s">
        <v>2727</v>
      </c>
      <c r="B2602" s="67" t="n">
        <v>78</v>
      </c>
      <c r="C2602" s="68" t="n">
        <v>99.53</v>
      </c>
      <c r="D2602" s="66"/>
    </row>
    <row r="2603">
      <c r="A2603" s="66" t="s">
        <v>2728</v>
      </c>
      <c r="B2603" s="67" t="n">
        <v>45</v>
      </c>
      <c r="C2603" s="68" t="n">
        <v>18.69</v>
      </c>
      <c r="D2603" s="66"/>
    </row>
    <row r="2604">
      <c r="A2604" s="66" t="s">
        <v>2729</v>
      </c>
      <c r="B2604" s="67" t="n">
        <v>247</v>
      </c>
      <c r="C2604" s="68" t="n">
        <v>0</v>
      </c>
      <c r="D2604" s="66"/>
    </row>
    <row r="2605">
      <c r="A2605" s="66" t="s">
        <v>2730</v>
      </c>
      <c r="B2605" s="67" t="n">
        <v>206</v>
      </c>
      <c r="C2605" s="68" t="n">
        <v>44.11</v>
      </c>
      <c r="D2605" s="66"/>
    </row>
    <row r="2606">
      <c r="A2606" s="66" t="s">
        <v>2731</v>
      </c>
      <c r="B2606" s="67" t="n">
        <v>157</v>
      </c>
      <c r="C2606" s="68" t="n">
        <v>0</v>
      </c>
      <c r="D2606" s="66"/>
    </row>
    <row r="2607">
      <c r="A2607" s="66" t="s">
        <v>2732</v>
      </c>
      <c r="B2607" s="67" t="n">
        <v>121</v>
      </c>
      <c r="C2607" s="68" t="n">
        <v>0</v>
      </c>
      <c r="D2607" s="66"/>
    </row>
    <row r="2608">
      <c r="A2608" s="66" t="s">
        <v>2733</v>
      </c>
      <c r="B2608" s="67" t="n">
        <v>236</v>
      </c>
      <c r="C2608" s="68" t="n">
        <v>428.16</v>
      </c>
      <c r="D2608" s="66"/>
    </row>
    <row r="2609">
      <c r="A2609" s="66" t="s">
        <v>2734</v>
      </c>
      <c r="B2609" s="67" t="n">
        <v>160</v>
      </c>
      <c r="C2609" s="68" t="n">
        <v>21.38</v>
      </c>
      <c r="D2609" s="66"/>
    </row>
    <row r="2610">
      <c r="A2610" s="66" t="s">
        <v>2735</v>
      </c>
      <c r="B2610" s="67" t="n">
        <v>214</v>
      </c>
      <c r="C2610" s="68" t="n">
        <v>16.6</v>
      </c>
      <c r="D2610" s="66"/>
    </row>
    <row r="2611">
      <c r="A2611" s="66" t="s">
        <v>2736</v>
      </c>
      <c r="B2611" s="67" t="n">
        <v>421</v>
      </c>
      <c r="C2611" s="68" t="n">
        <v>0</v>
      </c>
      <c r="D2611" s="66"/>
    </row>
    <row r="2612">
      <c r="A2612" s="66" t="s">
        <v>2737</v>
      </c>
      <c r="B2612" s="67" t="n">
        <v>63</v>
      </c>
      <c r="C2612" s="68" t="n">
        <v>0</v>
      </c>
      <c r="D2612" s="66"/>
    </row>
    <row r="2613">
      <c r="A2613" s="66" t="s">
        <v>2738</v>
      </c>
      <c r="B2613" s="67" t="n">
        <v>123</v>
      </c>
      <c r="C2613" s="68" t="n">
        <v>0</v>
      </c>
      <c r="D2613" s="66"/>
    </row>
    <row r="2614">
      <c r="A2614" s="66" t="s">
        <v>2739</v>
      </c>
      <c r="B2614" s="67" t="n">
        <v>303</v>
      </c>
      <c r="C2614" s="68" t="n">
        <v>428.86</v>
      </c>
      <c r="D2614" s="66"/>
    </row>
    <row r="2615">
      <c r="A2615" s="66" t="s">
        <v>2740</v>
      </c>
      <c r="B2615" s="67" t="n">
        <v>568</v>
      </c>
      <c r="C2615" s="68" t="n">
        <v>0</v>
      </c>
      <c r="D2615" s="66"/>
    </row>
    <row r="2616">
      <c r="A2616" s="66" t="s">
        <v>2741</v>
      </c>
      <c r="B2616" s="67" t="n">
        <v>52</v>
      </c>
      <c r="C2616" s="68" t="n">
        <v>0</v>
      </c>
      <c r="D2616" s="66"/>
    </row>
    <row r="2617">
      <c r="A2617" s="66" t="s">
        <v>2742</v>
      </c>
      <c r="B2617" s="67" t="n">
        <v>191</v>
      </c>
      <c r="C2617" s="68" t="n">
        <v>0</v>
      </c>
      <c r="D2617" s="66"/>
    </row>
    <row r="2618">
      <c r="A2618" s="66" t="s">
        <v>2743</v>
      </c>
      <c r="B2618" s="67" t="n">
        <v>27</v>
      </c>
      <c r="C2618" s="68" t="n">
        <v>0</v>
      </c>
      <c r="D2618" s="66" t="s">
        <v>212</v>
      </c>
    </row>
    <row r="2619">
      <c r="A2619" s="66" t="s">
        <v>2744</v>
      </c>
      <c r="B2619" s="67" t="n">
        <v>135</v>
      </c>
      <c r="C2619" s="68" t="n">
        <v>41.97</v>
      </c>
      <c r="D2619" s="66"/>
    </row>
    <row r="2620">
      <c r="A2620" s="66" t="s">
        <v>2745</v>
      </c>
      <c r="B2620" s="67" t="n">
        <v>79</v>
      </c>
      <c r="C2620" s="68" t="n">
        <v>0</v>
      </c>
      <c r="D2620" s="66"/>
    </row>
    <row r="2621">
      <c r="A2621" s="66" t="s">
        <v>2746</v>
      </c>
      <c r="B2621" s="67" t="n">
        <v>188</v>
      </c>
      <c r="C2621" s="68" t="n">
        <v>193.05</v>
      </c>
      <c r="D2621" s="66"/>
    </row>
    <row r="2622">
      <c r="A2622" s="66" t="s">
        <v>2747</v>
      </c>
      <c r="B2622" s="67" t="n">
        <v>109</v>
      </c>
      <c r="C2622" s="68" t="n">
        <v>10.24</v>
      </c>
      <c r="D2622" s="66"/>
    </row>
    <row r="2623">
      <c r="A2623" s="66" t="s">
        <v>2748</v>
      </c>
      <c r="B2623" s="67" t="n">
        <v>77</v>
      </c>
      <c r="C2623" s="68" t="n">
        <v>14.13</v>
      </c>
      <c r="D2623" s="66"/>
    </row>
    <row r="2624">
      <c r="A2624" s="66" t="s">
        <v>2749</v>
      </c>
      <c r="B2624" s="67" t="n">
        <v>214</v>
      </c>
      <c r="C2624" s="68" t="n">
        <v>0</v>
      </c>
      <c r="D2624" s="66"/>
    </row>
    <row r="2625">
      <c r="A2625" s="66" t="s">
        <v>2750</v>
      </c>
      <c r="B2625" s="67" t="n">
        <v>233</v>
      </c>
      <c r="C2625" s="68" t="n">
        <v>0</v>
      </c>
      <c r="D2625" s="66"/>
    </row>
    <row r="2626">
      <c r="A2626" s="66" t="s">
        <v>2751</v>
      </c>
      <c r="B2626" s="67" t="n">
        <v>235</v>
      </c>
      <c r="C2626" s="68" t="n">
        <v>149.69</v>
      </c>
      <c r="D2626" s="66"/>
    </row>
    <row r="2627">
      <c r="A2627" s="66" t="s">
        <v>2752</v>
      </c>
      <c r="B2627" s="67" t="n">
        <v>66</v>
      </c>
      <c r="C2627" s="68" t="n">
        <v>106.18</v>
      </c>
      <c r="D2627" s="66"/>
    </row>
    <row r="2628">
      <c r="A2628" s="66" t="s">
        <v>2753</v>
      </c>
      <c r="B2628" s="67" t="n">
        <v>123</v>
      </c>
      <c r="C2628" s="68" t="n">
        <v>354.1</v>
      </c>
      <c r="D2628" s="66"/>
    </row>
    <row r="2629">
      <c r="A2629" s="66" t="s">
        <v>2754</v>
      </c>
      <c r="B2629" s="67" t="n">
        <v>135</v>
      </c>
      <c r="C2629" s="68" t="n">
        <v>363.52</v>
      </c>
      <c r="D2629" s="66"/>
    </row>
    <row r="2630">
      <c r="A2630" s="66" t="s">
        <v>2755</v>
      </c>
      <c r="B2630" s="67" t="n">
        <v>101</v>
      </c>
      <c r="C2630" s="68" t="n">
        <v>21.11</v>
      </c>
      <c r="D2630" s="66"/>
    </row>
    <row r="2631">
      <c r="A2631" s="66" t="s">
        <v>2756</v>
      </c>
      <c r="B2631" s="67" t="n">
        <v>333</v>
      </c>
      <c r="C2631" s="68" t="n">
        <v>181.39</v>
      </c>
      <c r="D2631" s="66"/>
    </row>
    <row r="2632">
      <c r="A2632" s="66" t="s">
        <v>2757</v>
      </c>
      <c r="B2632" s="67" t="n">
        <v>266</v>
      </c>
      <c r="C2632" s="68" t="n">
        <v>137.32</v>
      </c>
      <c r="D2632" s="66"/>
    </row>
    <row r="2633">
      <c r="A2633" s="66" t="s">
        <v>2758</v>
      </c>
      <c r="B2633" s="67" t="n">
        <v>67</v>
      </c>
      <c r="C2633" s="68" t="n">
        <v>55.98</v>
      </c>
      <c r="D2633" s="66"/>
    </row>
    <row r="2634">
      <c r="A2634" s="66" t="s">
        <v>2759</v>
      </c>
      <c r="B2634" s="67" t="n">
        <v>109</v>
      </c>
      <c r="C2634" s="68" t="n">
        <v>25.6</v>
      </c>
      <c r="D2634" s="66"/>
    </row>
    <row r="2635">
      <c r="A2635" s="66" t="s">
        <v>2760</v>
      </c>
      <c r="B2635" s="67" t="n">
        <v>115</v>
      </c>
      <c r="C2635" s="68" t="n">
        <v>30.55</v>
      </c>
      <c r="D2635" s="66"/>
    </row>
    <row r="2636">
      <c r="A2636" s="66" t="s">
        <v>2761</v>
      </c>
      <c r="B2636" s="67" t="n">
        <v>214</v>
      </c>
      <c r="C2636" s="68" t="n">
        <v>0</v>
      </c>
      <c r="D2636" s="66"/>
    </row>
    <row r="2637">
      <c r="A2637" s="66" t="s">
        <v>2762</v>
      </c>
      <c r="B2637" s="67" t="n">
        <v>131</v>
      </c>
      <c r="C2637" s="68" t="n">
        <v>69.51</v>
      </c>
      <c r="D2637" s="66"/>
    </row>
    <row r="2638">
      <c r="A2638" s="66" t="s">
        <v>2763</v>
      </c>
      <c r="B2638" s="67" t="n">
        <v>209</v>
      </c>
      <c r="C2638" s="68" t="n">
        <v>0</v>
      </c>
      <c r="D2638" s="66"/>
    </row>
    <row r="2639">
      <c r="A2639" s="66" t="s">
        <v>2764</v>
      </c>
      <c r="B2639" s="67" t="n">
        <v>200</v>
      </c>
      <c r="C2639" s="68" t="n">
        <v>50.99</v>
      </c>
      <c r="D2639" s="66"/>
    </row>
    <row r="2640">
      <c r="A2640" s="66" t="s">
        <v>2765</v>
      </c>
      <c r="B2640" s="67" t="n">
        <v>65</v>
      </c>
      <c r="C2640" s="68" t="n">
        <v>0</v>
      </c>
      <c r="D2640" s="66"/>
    </row>
    <row r="2641">
      <c r="A2641" s="66" t="s">
        <v>2766</v>
      </c>
      <c r="B2641" s="67" t="n">
        <v>217</v>
      </c>
      <c r="C2641" s="68" t="n">
        <v>0</v>
      </c>
      <c r="D2641" s="66"/>
    </row>
    <row r="2642">
      <c r="A2642" s="66" t="s">
        <v>2767</v>
      </c>
      <c r="B2642" s="67" t="n">
        <v>168</v>
      </c>
      <c r="C2642" s="68" t="n">
        <v>0</v>
      </c>
      <c r="D2642" s="66"/>
    </row>
    <row r="2643">
      <c r="A2643" s="66" t="s">
        <v>2768</v>
      </c>
      <c r="B2643" s="67" t="n">
        <v>187</v>
      </c>
      <c r="C2643" s="68" t="n">
        <v>118.16</v>
      </c>
      <c r="D2643" s="66"/>
    </row>
    <row r="2644">
      <c r="A2644" s="66" t="s">
        <v>2769</v>
      </c>
      <c r="B2644" s="67" t="n">
        <v>289</v>
      </c>
      <c r="C2644" s="68" t="n">
        <v>0</v>
      </c>
      <c r="D2644" s="66"/>
    </row>
    <row r="2645">
      <c r="A2645" s="66" t="s">
        <v>2770</v>
      </c>
      <c r="B2645" s="67" t="n">
        <v>81</v>
      </c>
      <c r="C2645" s="68" t="n">
        <v>0</v>
      </c>
      <c r="D2645" s="66"/>
    </row>
    <row r="2646">
      <c r="A2646" s="66" t="s">
        <v>2771</v>
      </c>
      <c r="B2646" s="67" t="n">
        <v>46</v>
      </c>
      <c r="C2646" s="68" t="n">
        <v>21.27</v>
      </c>
      <c r="D2646" s="66"/>
    </row>
    <row r="2647">
      <c r="A2647" s="66" t="s">
        <v>2772</v>
      </c>
      <c r="B2647" s="67" t="n">
        <v>104</v>
      </c>
      <c r="C2647" s="68" t="n">
        <v>139.45</v>
      </c>
      <c r="D2647" s="66"/>
    </row>
    <row r="2648">
      <c r="A2648" s="66" t="s">
        <v>2773</v>
      </c>
      <c r="B2648" s="67" t="n">
        <v>82</v>
      </c>
      <c r="C2648" s="68" t="n">
        <v>0</v>
      </c>
      <c r="D2648" s="66"/>
    </row>
    <row r="2649">
      <c r="A2649" s="66" t="s">
        <v>2774</v>
      </c>
      <c r="B2649" s="67" t="n">
        <v>303</v>
      </c>
      <c r="C2649" s="68" t="n">
        <v>0</v>
      </c>
      <c r="D2649" s="66"/>
    </row>
    <row r="2650">
      <c r="A2650" s="66" t="s">
        <v>2775</v>
      </c>
      <c r="B2650" s="67" t="n">
        <v>186</v>
      </c>
      <c r="C2650" s="68" t="n">
        <v>0</v>
      </c>
      <c r="D2650" s="66"/>
    </row>
    <row r="2651">
      <c r="A2651" s="66" t="s">
        <v>2776</v>
      </c>
      <c r="B2651" s="67" t="n">
        <v>73</v>
      </c>
      <c r="C2651" s="68" t="n">
        <v>11.98</v>
      </c>
      <c r="D2651" s="66"/>
    </row>
    <row r="2652">
      <c r="A2652" s="66" t="s">
        <v>2777</v>
      </c>
      <c r="B2652" s="67" t="n">
        <v>85</v>
      </c>
      <c r="C2652" s="68" t="n">
        <v>0</v>
      </c>
      <c r="D2652" s="66"/>
    </row>
    <row r="2653">
      <c r="A2653" s="66" t="s">
        <v>2778</v>
      </c>
      <c r="B2653" s="67" t="n">
        <v>415</v>
      </c>
      <c r="C2653" s="68" t="n">
        <v>92.38</v>
      </c>
      <c r="D2653" s="66"/>
    </row>
    <row r="2654">
      <c r="A2654" s="66" t="s">
        <v>2779</v>
      </c>
      <c r="B2654" s="67" t="n">
        <v>292</v>
      </c>
      <c r="C2654" s="68" t="n">
        <v>0</v>
      </c>
      <c r="D2654" s="66"/>
    </row>
    <row r="2655">
      <c r="A2655" s="66" t="s">
        <v>2780</v>
      </c>
      <c r="B2655" s="67" t="n">
        <v>155</v>
      </c>
      <c r="C2655" s="68" t="n">
        <v>0</v>
      </c>
      <c r="D2655" s="66"/>
    </row>
    <row r="2656">
      <c r="A2656" s="66" t="s">
        <v>2781</v>
      </c>
      <c r="B2656" s="67" t="n">
        <v>77</v>
      </c>
      <c r="C2656" s="68" t="n">
        <v>75.25</v>
      </c>
      <c r="D2656" s="66"/>
    </row>
    <row r="2657">
      <c r="A2657" s="66" t="s">
        <v>2782</v>
      </c>
      <c r="B2657" s="67" t="n">
        <v>205</v>
      </c>
      <c r="C2657" s="68" t="n">
        <v>0</v>
      </c>
      <c r="D2657" s="66"/>
    </row>
    <row r="2658">
      <c r="A2658" s="66" t="s">
        <v>2783</v>
      </c>
      <c r="B2658" s="67" t="n">
        <v>336</v>
      </c>
      <c r="C2658" s="68" t="n">
        <v>0</v>
      </c>
      <c r="D2658" s="66"/>
    </row>
    <row r="2659">
      <c r="A2659" s="66" t="s">
        <v>2784</v>
      </c>
      <c r="B2659" s="67" t="n">
        <v>229</v>
      </c>
      <c r="C2659" s="68" t="n">
        <v>84.74</v>
      </c>
      <c r="D2659" s="66"/>
    </row>
    <row r="2660">
      <c r="A2660" s="66" t="s">
        <v>2785</v>
      </c>
      <c r="B2660" s="67" t="n">
        <v>228</v>
      </c>
      <c r="C2660" s="68" t="n">
        <v>0</v>
      </c>
      <c r="D2660" s="66"/>
    </row>
    <row r="2661">
      <c r="A2661" s="66" t="s">
        <v>2786</v>
      </c>
      <c r="B2661" s="67" t="n">
        <v>215</v>
      </c>
      <c r="C2661" s="68" t="n">
        <v>0</v>
      </c>
      <c r="D2661" s="66"/>
    </row>
    <row r="2662">
      <c r="A2662" s="66" t="s">
        <v>2787</v>
      </c>
      <c r="B2662" s="67" t="n">
        <v>67</v>
      </c>
      <c r="C2662" s="68" t="n">
        <v>0</v>
      </c>
      <c r="D2662" s="66"/>
    </row>
    <row r="2663">
      <c r="A2663" s="66" t="s">
        <v>2788</v>
      </c>
      <c r="B2663" s="67" t="n">
        <v>207</v>
      </c>
      <c r="C2663" s="68" t="n">
        <v>191.06</v>
      </c>
      <c r="D2663" s="66"/>
    </row>
    <row r="2664">
      <c r="A2664" s="66" t="s">
        <v>2789</v>
      </c>
      <c r="B2664" s="67" t="n">
        <v>272</v>
      </c>
      <c r="C2664" s="68" t="n">
        <v>0</v>
      </c>
      <c r="D2664" s="66"/>
    </row>
    <row r="2665">
      <c r="A2665" s="66" t="s">
        <v>2790</v>
      </c>
      <c r="B2665" s="67" t="n">
        <v>93</v>
      </c>
      <c r="C2665" s="68" t="n">
        <v>207.26</v>
      </c>
      <c r="D2665" s="66"/>
    </row>
    <row r="2666">
      <c r="A2666" s="66" t="s">
        <v>2791</v>
      </c>
      <c r="B2666" s="67" t="n">
        <v>115</v>
      </c>
      <c r="C2666" s="68" t="n">
        <v>0</v>
      </c>
      <c r="D2666" s="66"/>
    </row>
    <row r="2667">
      <c r="A2667" s="66" t="s">
        <v>2792</v>
      </c>
      <c r="B2667" s="67" t="n">
        <v>255</v>
      </c>
      <c r="C2667" s="68" t="n">
        <v>798.36</v>
      </c>
      <c r="D2667" s="66"/>
    </row>
    <row r="2668">
      <c r="A2668" s="66" t="s">
        <v>2793</v>
      </c>
      <c r="B2668" s="67" t="n">
        <v>249</v>
      </c>
      <c r="C2668" s="68" t="n">
        <v>22.53</v>
      </c>
      <c r="D2668" s="66"/>
    </row>
    <row r="2669">
      <c r="A2669" s="66" t="s">
        <v>2794</v>
      </c>
      <c r="B2669" s="67" t="n">
        <v>129</v>
      </c>
      <c r="C2669" s="68" t="n">
        <v>27.38</v>
      </c>
      <c r="D2669" s="66"/>
    </row>
    <row r="2670">
      <c r="A2670" s="66" t="s">
        <v>2795</v>
      </c>
      <c r="B2670" s="67" t="n">
        <v>332</v>
      </c>
      <c r="C2670" s="68" t="n">
        <v>0</v>
      </c>
      <c r="D2670" s="66"/>
    </row>
    <row r="2671">
      <c r="A2671" s="66" t="s">
        <v>2796</v>
      </c>
      <c r="B2671" s="67" t="n">
        <v>332</v>
      </c>
      <c r="C2671" s="68" t="n">
        <v>0</v>
      </c>
      <c r="D2671" s="66"/>
    </row>
    <row r="2672">
      <c r="A2672" s="66" t="s">
        <v>2797</v>
      </c>
      <c r="B2672" s="67" t="n">
        <v>234</v>
      </c>
      <c r="C2672" s="68" t="n">
        <v>4.19</v>
      </c>
      <c r="D2672" s="66"/>
    </row>
    <row r="2673">
      <c r="A2673" s="66" t="s">
        <v>2798</v>
      </c>
      <c r="B2673" s="67" t="n">
        <v>206</v>
      </c>
      <c r="C2673" s="68" t="n">
        <v>0</v>
      </c>
      <c r="D2673" s="66"/>
    </row>
    <row r="2674">
      <c r="A2674" s="66" t="s">
        <v>2799</v>
      </c>
      <c r="B2674" s="67" t="n">
        <v>293</v>
      </c>
      <c r="C2674" s="68" t="n">
        <v>543.23</v>
      </c>
      <c r="D2674" s="66"/>
    </row>
    <row r="2675">
      <c r="A2675" s="66" t="s">
        <v>2800</v>
      </c>
      <c r="B2675" s="67" t="n">
        <v>127</v>
      </c>
      <c r="C2675" s="68" t="n">
        <v>122.84</v>
      </c>
      <c r="D2675" s="66"/>
    </row>
    <row r="2676">
      <c r="A2676" s="66" t="s">
        <v>2801</v>
      </c>
      <c r="B2676" s="67" t="n">
        <v>250</v>
      </c>
      <c r="C2676" s="68" t="n">
        <v>292.67</v>
      </c>
      <c r="D2676" s="66"/>
    </row>
    <row r="2677">
      <c r="A2677" s="66" t="s">
        <v>2802</v>
      </c>
      <c r="B2677" s="67" t="n">
        <v>325</v>
      </c>
      <c r="C2677" s="68" t="n">
        <v>0</v>
      </c>
      <c r="D2677" s="66"/>
    </row>
    <row r="2678">
      <c r="A2678" s="66" t="s">
        <v>2803</v>
      </c>
      <c r="B2678" s="67" t="n">
        <v>180</v>
      </c>
      <c r="C2678" s="68" t="n">
        <v>429.39</v>
      </c>
      <c r="D2678" s="66"/>
    </row>
    <row r="2679">
      <c r="A2679" s="66" t="s">
        <v>2804</v>
      </c>
      <c r="B2679" s="67" t="n">
        <v>254</v>
      </c>
      <c r="C2679" s="68" t="n">
        <v>0</v>
      </c>
      <c r="D2679" s="66"/>
    </row>
    <row r="2680">
      <c r="A2680" s="66" t="s">
        <v>2805</v>
      </c>
      <c r="B2680" s="67" t="n">
        <v>93</v>
      </c>
      <c r="C2680" s="68" t="n">
        <v>0</v>
      </c>
      <c r="D2680" s="66"/>
    </row>
    <row r="2681">
      <c r="A2681" s="66" t="s">
        <v>2806</v>
      </c>
      <c r="B2681" s="67" t="n">
        <v>193</v>
      </c>
      <c r="C2681" s="68" t="n">
        <v>0</v>
      </c>
      <c r="D2681" s="66"/>
    </row>
    <row r="2682">
      <c r="A2682" s="66" t="s">
        <v>2807</v>
      </c>
      <c r="B2682" s="67" t="n">
        <v>647</v>
      </c>
      <c r="C2682" s="68" t="n">
        <v>184.78</v>
      </c>
      <c r="D2682" s="66"/>
    </row>
    <row r="2683">
      <c r="A2683" s="66" t="s">
        <v>2808</v>
      </c>
      <c r="B2683" s="67" t="n">
        <v>193</v>
      </c>
      <c r="C2683" s="68" t="n">
        <v>0</v>
      </c>
      <c r="D2683" s="66"/>
    </row>
    <row r="2684">
      <c r="A2684" s="66" t="s">
        <v>2809</v>
      </c>
      <c r="B2684" s="67" t="n">
        <v>254</v>
      </c>
      <c r="C2684" s="68" t="n">
        <v>0</v>
      </c>
      <c r="D2684" s="66"/>
    </row>
    <row r="2685">
      <c r="A2685" s="66" t="s">
        <v>2810</v>
      </c>
      <c r="B2685" s="67" t="n">
        <v>243</v>
      </c>
      <c r="C2685" s="68" t="n">
        <v>0</v>
      </c>
      <c r="D2685" s="66"/>
    </row>
    <row r="2686">
      <c r="A2686" s="66" t="s">
        <v>2811</v>
      </c>
      <c r="B2686" s="67" t="n">
        <v>466</v>
      </c>
      <c r="C2686" s="68" t="n">
        <v>31.99</v>
      </c>
      <c r="D2686" s="66"/>
    </row>
    <row r="2687">
      <c r="A2687" s="66" t="s">
        <v>2812</v>
      </c>
      <c r="B2687" s="67" t="n">
        <v>357</v>
      </c>
      <c r="C2687" s="68" t="n">
        <v>356.68</v>
      </c>
      <c r="D2687" s="66"/>
    </row>
    <row r="2688">
      <c r="A2688" s="66" t="s">
        <v>2813</v>
      </c>
      <c r="B2688" s="67" t="n">
        <v>215</v>
      </c>
      <c r="C2688" s="68" t="n">
        <v>724.28</v>
      </c>
      <c r="D2688" s="66"/>
    </row>
    <row r="2689">
      <c r="A2689" s="66" t="s">
        <v>2814</v>
      </c>
      <c r="B2689" s="67" t="n">
        <v>161</v>
      </c>
      <c r="C2689" s="68" t="n">
        <v>13.17</v>
      </c>
      <c r="D2689" s="66"/>
    </row>
    <row r="2690">
      <c r="A2690" s="66" t="s">
        <v>2815</v>
      </c>
      <c r="B2690" s="67" t="n">
        <v>354</v>
      </c>
      <c r="C2690" s="68" t="n">
        <v>6.13</v>
      </c>
      <c r="D2690" s="66"/>
    </row>
    <row r="2691">
      <c r="A2691" s="66" t="s">
        <v>2816</v>
      </c>
      <c r="B2691" s="67" t="n">
        <v>39</v>
      </c>
      <c r="C2691" s="68" t="n">
        <v>0</v>
      </c>
      <c r="D2691" s="66" t="s">
        <v>212</v>
      </c>
    </row>
    <row r="2692">
      <c r="A2692" s="66" t="s">
        <v>2817</v>
      </c>
      <c r="B2692" s="67" t="n">
        <v>187</v>
      </c>
      <c r="C2692" s="68" t="n">
        <v>0</v>
      </c>
      <c r="D2692" s="66"/>
    </row>
    <row r="2693">
      <c r="A2693" s="66" t="s">
        <v>2818</v>
      </c>
      <c r="B2693" s="67" t="n">
        <v>140</v>
      </c>
      <c r="C2693" s="68" t="n">
        <v>0</v>
      </c>
      <c r="D2693" s="66"/>
    </row>
    <row r="2694">
      <c r="A2694" s="66" t="s">
        <v>2819</v>
      </c>
      <c r="B2694" s="67" t="n">
        <v>310</v>
      </c>
      <c r="C2694" s="68" t="n">
        <v>135.32</v>
      </c>
      <c r="D2694" s="66"/>
    </row>
    <row r="2695">
      <c r="A2695" s="66" t="s">
        <v>2820</v>
      </c>
      <c r="B2695" s="67" t="n">
        <v>241</v>
      </c>
      <c r="C2695" s="68" t="n">
        <v>112.64</v>
      </c>
      <c r="D2695" s="66"/>
    </row>
    <row r="2696">
      <c r="A2696" s="66" t="s">
        <v>2821</v>
      </c>
      <c r="B2696" s="67" t="n">
        <v>320</v>
      </c>
      <c r="C2696" s="68" t="n">
        <v>316.98</v>
      </c>
      <c r="D2696" s="66"/>
    </row>
    <row r="2697">
      <c r="A2697" s="66" t="s">
        <v>2822</v>
      </c>
      <c r="B2697" s="67" t="n">
        <v>225</v>
      </c>
      <c r="C2697" s="68" t="n">
        <v>0</v>
      </c>
      <c r="D2697" s="66"/>
    </row>
    <row r="2698">
      <c r="A2698" s="66" t="s">
        <v>2823</v>
      </c>
      <c r="B2698" s="67" t="n">
        <v>192</v>
      </c>
      <c r="C2698" s="68" t="n">
        <v>127.11</v>
      </c>
      <c r="D2698" s="66"/>
    </row>
    <row r="2699">
      <c r="A2699" s="66" t="s">
        <v>2824</v>
      </c>
      <c r="B2699" s="67" t="n">
        <v>269</v>
      </c>
      <c r="C2699" s="68" t="n">
        <v>264.59</v>
      </c>
      <c r="D2699" s="66"/>
    </row>
    <row r="2700">
      <c r="A2700" s="66" t="s">
        <v>2825</v>
      </c>
      <c r="B2700" s="67" t="n">
        <v>178</v>
      </c>
      <c r="C2700" s="68" t="n">
        <v>412.85</v>
      </c>
      <c r="D2700" s="66"/>
    </row>
    <row r="2701">
      <c r="A2701" s="66" t="s">
        <v>2826</v>
      </c>
      <c r="B2701" s="67" t="n">
        <v>183</v>
      </c>
      <c r="C2701" s="68" t="n">
        <v>136.9</v>
      </c>
      <c r="D2701" s="66"/>
    </row>
    <row r="2702">
      <c r="A2702" s="66" t="s">
        <v>2827</v>
      </c>
      <c r="B2702" s="67" t="n">
        <v>144</v>
      </c>
      <c r="C2702" s="68" t="n">
        <v>121.47</v>
      </c>
      <c r="D2702" s="66"/>
    </row>
    <row r="2703">
      <c r="A2703" s="66" t="s">
        <v>2828</v>
      </c>
      <c r="B2703" s="67" t="n">
        <v>112</v>
      </c>
      <c r="C2703" s="68" t="n">
        <v>28.57</v>
      </c>
      <c r="D2703" s="66"/>
    </row>
    <row r="2704">
      <c r="A2704" s="66" t="s">
        <v>2829</v>
      </c>
      <c r="B2704" s="67" t="n">
        <v>360</v>
      </c>
      <c r="C2704" s="68" t="n">
        <v>0</v>
      </c>
      <c r="D2704" s="66"/>
    </row>
    <row r="2705">
      <c r="A2705" s="66" t="s">
        <v>2830</v>
      </c>
      <c r="B2705" s="67" t="n">
        <v>68</v>
      </c>
      <c r="C2705" s="68" t="n">
        <v>0</v>
      </c>
      <c r="D2705" s="66"/>
    </row>
    <row r="2706">
      <c r="A2706" s="66" t="s">
        <v>2831</v>
      </c>
      <c r="B2706" s="67" t="n">
        <v>295</v>
      </c>
      <c r="C2706" s="68" t="n">
        <v>0</v>
      </c>
      <c r="D2706" s="66"/>
    </row>
    <row r="2707">
      <c r="A2707" s="66" t="s">
        <v>2832</v>
      </c>
      <c r="B2707" s="67" t="n">
        <v>124</v>
      </c>
      <c r="C2707" s="68" t="n">
        <v>0</v>
      </c>
      <c r="D2707" s="66"/>
    </row>
    <row r="2708">
      <c r="A2708" s="66" t="s">
        <v>2833</v>
      </c>
      <c r="B2708" s="67" t="n">
        <v>804</v>
      </c>
      <c r="C2708" s="68" t="n">
        <v>0</v>
      </c>
      <c r="D2708" s="66"/>
    </row>
    <row r="2709">
      <c r="A2709" s="66" t="s">
        <v>2834</v>
      </c>
      <c r="B2709" s="67" t="n">
        <v>178</v>
      </c>
      <c r="C2709" s="68" t="n">
        <v>357.09</v>
      </c>
      <c r="D2709" s="66"/>
    </row>
    <row r="2710">
      <c r="A2710" s="66" t="s">
        <v>2835</v>
      </c>
      <c r="B2710" s="67" t="n">
        <v>286</v>
      </c>
      <c r="C2710" s="68" t="n">
        <v>0</v>
      </c>
      <c r="D2710" s="66"/>
    </row>
    <row r="2711">
      <c r="A2711" s="66" t="s">
        <v>2836</v>
      </c>
      <c r="B2711" s="67" t="n">
        <v>313</v>
      </c>
      <c r="C2711" s="68" t="n">
        <v>0</v>
      </c>
      <c r="D2711" s="66"/>
    </row>
    <row r="2712">
      <c r="A2712" s="66" t="s">
        <v>2837</v>
      </c>
      <c r="B2712" s="67" t="n">
        <v>161</v>
      </c>
      <c r="C2712" s="68" t="n">
        <v>0</v>
      </c>
      <c r="D2712" s="66"/>
    </row>
    <row r="2713">
      <c r="A2713" s="66" t="s">
        <v>2838</v>
      </c>
      <c r="B2713" s="67" t="n">
        <v>104</v>
      </c>
      <c r="C2713" s="68" t="n">
        <v>112.26</v>
      </c>
      <c r="D2713" s="66"/>
    </row>
    <row r="2714">
      <c r="A2714" s="66" t="s">
        <v>2839</v>
      </c>
      <c r="B2714" s="67" t="n">
        <v>205</v>
      </c>
      <c r="C2714" s="68" t="n">
        <v>207</v>
      </c>
      <c r="D2714" s="66"/>
    </row>
    <row r="2715">
      <c r="A2715" s="66" t="s">
        <v>2840</v>
      </c>
      <c r="B2715" s="67" t="n">
        <v>353</v>
      </c>
      <c r="C2715" s="68" t="n">
        <v>0</v>
      </c>
      <c r="D2715" s="66"/>
    </row>
    <row r="2716">
      <c r="A2716" s="66" t="s">
        <v>2841</v>
      </c>
      <c r="B2716" s="67" t="n">
        <v>251</v>
      </c>
      <c r="C2716" s="68" t="n">
        <v>0</v>
      </c>
      <c r="D2716" s="66"/>
    </row>
    <row r="2717">
      <c r="A2717" s="66" t="s">
        <v>2842</v>
      </c>
      <c r="B2717" s="67" t="n">
        <v>135</v>
      </c>
      <c r="C2717" s="68" t="n">
        <v>0</v>
      </c>
      <c r="D2717" s="66"/>
    </row>
    <row r="2718">
      <c r="A2718" s="66" t="s">
        <v>2843</v>
      </c>
      <c r="B2718" s="67" t="n">
        <v>206</v>
      </c>
      <c r="C2718" s="68" t="n">
        <v>15.11</v>
      </c>
      <c r="D2718" s="66"/>
    </row>
    <row r="2719">
      <c r="A2719" s="66" t="s">
        <v>2844</v>
      </c>
      <c r="B2719" s="67" t="n">
        <v>264</v>
      </c>
      <c r="C2719" s="68" t="n">
        <v>137.79</v>
      </c>
      <c r="D2719" s="66"/>
    </row>
    <row r="2720">
      <c r="A2720" s="66" t="s">
        <v>2845</v>
      </c>
      <c r="B2720" s="67" t="n">
        <v>162</v>
      </c>
      <c r="C2720" s="68" t="n">
        <v>4.34</v>
      </c>
      <c r="D2720" s="66"/>
    </row>
    <row r="2721">
      <c r="A2721" s="66" t="s">
        <v>2846</v>
      </c>
      <c r="B2721" s="67" t="n">
        <v>111</v>
      </c>
      <c r="C2721" s="68" t="n">
        <v>68.71</v>
      </c>
      <c r="D2721" s="66"/>
    </row>
    <row r="2722">
      <c r="A2722" s="66" t="s">
        <v>2847</v>
      </c>
      <c r="B2722" s="67" t="n">
        <v>158</v>
      </c>
      <c r="C2722" s="68" t="n">
        <v>251.33</v>
      </c>
      <c r="D2722" s="66"/>
    </row>
    <row r="2723">
      <c r="A2723" s="66" t="s">
        <v>2848</v>
      </c>
      <c r="B2723" s="67" t="n">
        <v>217</v>
      </c>
      <c r="C2723" s="68" t="n">
        <v>0</v>
      </c>
      <c r="D2723" s="66"/>
    </row>
    <row r="2724">
      <c r="A2724" s="66" t="s">
        <v>2849</v>
      </c>
      <c r="B2724" s="67" t="n">
        <v>317</v>
      </c>
      <c r="C2724" s="68" t="n">
        <v>0</v>
      </c>
      <c r="D2724" s="66"/>
    </row>
    <row r="2725">
      <c r="A2725" s="66" t="s">
        <v>2850</v>
      </c>
      <c r="B2725" s="67" t="n">
        <v>409</v>
      </c>
      <c r="C2725" s="68" t="n">
        <v>0</v>
      </c>
      <c r="D2725" s="66"/>
    </row>
    <row r="2726">
      <c r="A2726" s="66" t="s">
        <v>2851</v>
      </c>
      <c r="B2726" s="67" t="n">
        <v>409</v>
      </c>
      <c r="C2726" s="68" t="n">
        <v>0</v>
      </c>
      <c r="D2726" s="66"/>
    </row>
    <row r="2727">
      <c r="A2727" s="66" t="s">
        <v>2852</v>
      </c>
      <c r="B2727" s="67" t="n">
        <v>112</v>
      </c>
      <c r="C2727" s="68" t="n">
        <v>0</v>
      </c>
      <c r="D2727" s="66"/>
    </row>
    <row r="2728">
      <c r="A2728" s="66" t="s">
        <v>2853</v>
      </c>
      <c r="B2728" s="67" t="n">
        <v>313</v>
      </c>
      <c r="C2728" s="68" t="n">
        <v>0</v>
      </c>
      <c r="D2728" s="66"/>
    </row>
    <row r="2729">
      <c r="A2729" s="66" t="s">
        <v>2854</v>
      </c>
      <c r="B2729" s="67" t="n">
        <v>257</v>
      </c>
      <c r="C2729" s="68" t="n">
        <v>0</v>
      </c>
      <c r="D2729" s="66"/>
    </row>
    <row r="2730">
      <c r="A2730" s="66" t="s">
        <v>2855</v>
      </c>
      <c r="B2730" s="67" t="n">
        <v>155</v>
      </c>
      <c r="C2730" s="68" t="n">
        <v>294.84</v>
      </c>
      <c r="D2730" s="66"/>
    </row>
    <row r="2731">
      <c r="A2731" s="66" t="s">
        <v>2856</v>
      </c>
      <c r="B2731" s="67" t="n">
        <v>197</v>
      </c>
      <c r="C2731" s="68" t="n">
        <v>0</v>
      </c>
      <c r="D2731" s="66"/>
    </row>
    <row r="2732">
      <c r="A2732" s="66" t="s">
        <v>2857</v>
      </c>
      <c r="B2732" s="67" t="n">
        <v>180</v>
      </c>
      <c r="C2732" s="68" t="n">
        <v>0</v>
      </c>
      <c r="D2732" s="66"/>
    </row>
    <row r="2733">
      <c r="A2733" s="66" t="s">
        <v>2858</v>
      </c>
      <c r="B2733" s="67" t="n">
        <v>291</v>
      </c>
      <c r="C2733" s="68" t="n">
        <v>0</v>
      </c>
      <c r="D2733" s="66"/>
    </row>
    <row r="2734">
      <c r="A2734" s="66" t="s">
        <v>2859</v>
      </c>
      <c r="B2734" s="67" t="n">
        <v>171</v>
      </c>
      <c r="C2734" s="68" t="n">
        <v>0</v>
      </c>
      <c r="D2734" s="66"/>
    </row>
    <row r="2735">
      <c r="A2735" s="66" t="s">
        <v>2860</v>
      </c>
      <c r="B2735" s="67" t="n">
        <v>116</v>
      </c>
      <c r="C2735" s="68" t="n">
        <v>49.3</v>
      </c>
      <c r="D2735" s="66"/>
    </row>
    <row r="2736">
      <c r="A2736" s="66" t="s">
        <v>2861</v>
      </c>
      <c r="B2736" s="67" t="n">
        <v>392</v>
      </c>
      <c r="C2736" s="68" t="n">
        <v>0</v>
      </c>
      <c r="D2736" s="66"/>
    </row>
    <row r="2737">
      <c r="A2737" s="66" t="s">
        <v>2862</v>
      </c>
      <c r="B2737" s="67" t="n">
        <v>159</v>
      </c>
      <c r="C2737" s="68" t="n">
        <v>73.85</v>
      </c>
      <c r="D2737" s="66"/>
    </row>
    <row r="2738">
      <c r="A2738" s="66" t="s">
        <v>2863</v>
      </c>
      <c r="B2738" s="67" t="n">
        <v>277</v>
      </c>
      <c r="C2738" s="68" t="n">
        <v>0</v>
      </c>
      <c r="D2738" s="66"/>
    </row>
    <row r="2739">
      <c r="A2739" s="66" t="s">
        <v>2864</v>
      </c>
      <c r="B2739" s="67" t="n">
        <v>192</v>
      </c>
      <c r="C2739" s="68" t="n">
        <v>0</v>
      </c>
      <c r="D2739" s="66"/>
    </row>
    <row r="2740">
      <c r="A2740" s="66" t="s">
        <v>2865</v>
      </c>
      <c r="B2740" s="67" t="n">
        <v>292</v>
      </c>
      <c r="C2740" s="68" t="n">
        <v>0</v>
      </c>
      <c r="D2740" s="66"/>
    </row>
    <row r="2741">
      <c r="A2741" s="66" t="s">
        <v>2866</v>
      </c>
      <c r="B2741" s="67" t="n">
        <v>201</v>
      </c>
      <c r="C2741" s="68" t="n">
        <v>0</v>
      </c>
      <c r="D2741" s="66"/>
    </row>
    <row r="2742">
      <c r="A2742" s="66" t="s">
        <v>2867</v>
      </c>
      <c r="B2742" s="67" t="n">
        <v>304</v>
      </c>
      <c r="C2742" s="68" t="n">
        <v>0</v>
      </c>
      <c r="D2742" s="66"/>
    </row>
    <row r="2743">
      <c r="A2743" s="66" t="s">
        <v>2868</v>
      </c>
      <c r="B2743" s="67" t="n">
        <v>72</v>
      </c>
      <c r="C2743" s="68" t="n">
        <v>284.45</v>
      </c>
      <c r="D2743" s="66"/>
    </row>
    <row r="2744">
      <c r="A2744" s="66" t="s">
        <v>2869</v>
      </c>
      <c r="B2744" s="67" t="n">
        <v>47</v>
      </c>
      <c r="C2744" s="68" t="n">
        <v>0</v>
      </c>
      <c r="D2744" s="66"/>
    </row>
    <row r="2745">
      <c r="A2745" s="66" t="s">
        <v>2870</v>
      </c>
      <c r="B2745" s="67" t="n">
        <v>221</v>
      </c>
      <c r="C2745" s="68" t="n">
        <v>0</v>
      </c>
      <c r="D2745" s="66"/>
    </row>
    <row r="2746">
      <c r="A2746" s="66" t="s">
        <v>2871</v>
      </c>
      <c r="B2746" s="67" t="n">
        <v>169</v>
      </c>
      <c r="C2746" s="68" t="n">
        <v>0</v>
      </c>
      <c r="D2746" s="66"/>
    </row>
    <row r="2747">
      <c r="A2747" s="66" t="s">
        <v>2872</v>
      </c>
      <c r="B2747" s="67" t="n">
        <v>178</v>
      </c>
      <c r="C2747" s="68" t="n">
        <v>0</v>
      </c>
      <c r="D2747" s="66"/>
    </row>
    <row r="2748">
      <c r="A2748" s="66" t="s">
        <v>2873</v>
      </c>
      <c r="B2748" s="67" t="n">
        <v>81</v>
      </c>
      <c r="C2748" s="68" t="n">
        <v>42.29</v>
      </c>
      <c r="D2748" s="66"/>
    </row>
    <row r="2749">
      <c r="A2749" s="66" t="s">
        <v>2874</v>
      </c>
      <c r="B2749" s="67" t="n">
        <v>90</v>
      </c>
      <c r="C2749" s="68" t="n">
        <v>32.9</v>
      </c>
      <c r="D2749" s="66"/>
    </row>
    <row r="2750">
      <c r="A2750" s="66" t="s">
        <v>2875</v>
      </c>
      <c r="B2750" s="67" t="n">
        <v>105</v>
      </c>
      <c r="C2750" s="68" t="n">
        <v>47.18</v>
      </c>
      <c r="D2750" s="66"/>
    </row>
    <row r="2751">
      <c r="A2751" s="66" t="s">
        <v>2876</v>
      </c>
      <c r="B2751" s="67" t="n">
        <v>151</v>
      </c>
      <c r="C2751" s="68" t="n">
        <v>57.16</v>
      </c>
      <c r="D2751" s="66"/>
    </row>
    <row r="2752">
      <c r="A2752" s="66" t="s">
        <v>2877</v>
      </c>
      <c r="B2752" s="67" t="n">
        <v>97</v>
      </c>
      <c r="C2752" s="68" t="n">
        <v>118.4</v>
      </c>
      <c r="D2752" s="66"/>
    </row>
    <row r="2753">
      <c r="A2753" s="66" t="s">
        <v>2878</v>
      </c>
      <c r="B2753" s="67" t="n">
        <v>272</v>
      </c>
      <c r="C2753" s="68" t="n">
        <v>65.61</v>
      </c>
      <c r="D2753" s="66"/>
    </row>
    <row r="2754">
      <c r="A2754" s="66" t="s">
        <v>2879</v>
      </c>
      <c r="B2754" s="67" t="n">
        <v>542</v>
      </c>
      <c r="C2754" s="68" t="n">
        <v>1.94</v>
      </c>
      <c r="D2754" s="66"/>
    </row>
    <row r="2755">
      <c r="A2755" s="66" t="s">
        <v>2880</v>
      </c>
      <c r="B2755" s="67" t="n">
        <v>209</v>
      </c>
      <c r="C2755" s="68" t="n">
        <v>317.97</v>
      </c>
      <c r="D2755" s="66"/>
    </row>
    <row r="2756">
      <c r="A2756" s="66" t="s">
        <v>2881</v>
      </c>
      <c r="B2756" s="67" t="n">
        <v>259</v>
      </c>
      <c r="C2756" s="68" t="n">
        <v>28.39</v>
      </c>
      <c r="D2756" s="66"/>
    </row>
    <row r="2757">
      <c r="A2757" s="66" t="s">
        <v>2882</v>
      </c>
      <c r="B2757" s="67" t="n">
        <v>210</v>
      </c>
      <c r="C2757" s="68" t="n">
        <v>3.33</v>
      </c>
      <c r="D2757" s="66"/>
    </row>
    <row r="2758">
      <c r="A2758" s="66" t="s">
        <v>2883</v>
      </c>
      <c r="B2758" s="67" t="n">
        <v>159</v>
      </c>
      <c r="C2758" s="68" t="n">
        <v>174.56</v>
      </c>
      <c r="D2758" s="66"/>
    </row>
    <row r="2759">
      <c r="A2759" s="66" t="s">
        <v>2884</v>
      </c>
      <c r="B2759" s="67" t="n">
        <v>45</v>
      </c>
      <c r="C2759" s="68" t="n">
        <v>0</v>
      </c>
      <c r="D2759" s="66"/>
    </row>
    <row r="2760">
      <c r="A2760" s="66" t="s">
        <v>2885</v>
      </c>
      <c r="B2760" s="67" t="n">
        <v>321</v>
      </c>
      <c r="C2760" s="68" t="n">
        <v>31.68</v>
      </c>
      <c r="D2760" s="66"/>
    </row>
    <row r="2761">
      <c r="A2761" s="66" t="s">
        <v>2886</v>
      </c>
      <c r="B2761" s="67" t="n">
        <v>298</v>
      </c>
      <c r="C2761" s="68" t="n">
        <v>21.28</v>
      </c>
      <c r="D2761" s="66"/>
    </row>
    <row r="2762">
      <c r="A2762" s="66" t="s">
        <v>2887</v>
      </c>
      <c r="B2762" s="67" t="n">
        <v>63</v>
      </c>
      <c r="C2762" s="68" t="n">
        <v>0</v>
      </c>
      <c r="D2762" s="66"/>
    </row>
    <row r="2763">
      <c r="A2763" s="66" t="s">
        <v>2888</v>
      </c>
      <c r="B2763" s="67" t="n">
        <v>387</v>
      </c>
      <c r="C2763" s="68" t="n">
        <v>583.54</v>
      </c>
      <c r="D2763" s="66"/>
    </row>
    <row r="2764">
      <c r="A2764" s="66" t="s">
        <v>2889</v>
      </c>
      <c r="B2764" s="67" t="n">
        <v>439</v>
      </c>
      <c r="C2764" s="68" t="n">
        <v>0</v>
      </c>
      <c r="D2764" s="66"/>
    </row>
    <row r="2765">
      <c r="A2765" s="66" t="s">
        <v>2890</v>
      </c>
      <c r="B2765" s="67" t="n">
        <v>327</v>
      </c>
      <c r="C2765" s="68" t="n">
        <v>130.31</v>
      </c>
      <c r="D2765" s="66"/>
    </row>
    <row r="2766">
      <c r="A2766" s="66" t="s">
        <v>2891</v>
      </c>
      <c r="B2766" s="67" t="n">
        <v>223</v>
      </c>
      <c r="C2766" s="68" t="n">
        <v>1.91</v>
      </c>
      <c r="D2766" s="66"/>
    </row>
    <row r="2767">
      <c r="A2767" s="66" t="s">
        <v>2892</v>
      </c>
      <c r="B2767" s="67" t="n">
        <v>215</v>
      </c>
      <c r="C2767" s="68" t="n">
        <v>0</v>
      </c>
      <c r="D2767" s="66"/>
    </row>
    <row r="2768">
      <c r="A2768" s="66" t="s">
        <v>2893</v>
      </c>
      <c r="B2768" s="67" t="n">
        <v>253</v>
      </c>
      <c r="C2768" s="68" t="n">
        <v>0</v>
      </c>
      <c r="D2768" s="66"/>
    </row>
    <row r="2769">
      <c r="A2769" s="66" t="s">
        <v>2894</v>
      </c>
      <c r="B2769" s="67" t="n">
        <v>127</v>
      </c>
      <c r="C2769" s="68" t="n">
        <v>0</v>
      </c>
      <c r="D2769" s="66"/>
    </row>
    <row r="2770">
      <c r="A2770" s="66" t="s">
        <v>2895</v>
      </c>
      <c r="B2770" s="67" t="n">
        <v>256</v>
      </c>
      <c r="C2770" s="68" t="n">
        <v>0</v>
      </c>
      <c r="D2770" s="66"/>
    </row>
    <row r="2771">
      <c r="A2771" s="66" t="s">
        <v>2896</v>
      </c>
      <c r="B2771" s="67" t="n">
        <v>393</v>
      </c>
      <c r="C2771" s="68" t="n">
        <v>17.99</v>
      </c>
      <c r="D2771" s="66"/>
    </row>
    <row r="2772">
      <c r="A2772" s="66" t="s">
        <v>2897</v>
      </c>
      <c r="B2772" s="67" t="n">
        <v>203</v>
      </c>
      <c r="C2772" s="68" t="n">
        <v>0</v>
      </c>
      <c r="D2772" s="66"/>
    </row>
    <row r="2773">
      <c r="A2773" s="66" t="s">
        <v>2898</v>
      </c>
      <c r="B2773" s="67" t="n">
        <v>149</v>
      </c>
      <c r="C2773" s="68" t="n">
        <v>0</v>
      </c>
      <c r="D2773" s="66"/>
    </row>
    <row r="2774">
      <c r="A2774" s="66" t="s">
        <v>2899</v>
      </c>
      <c r="B2774" s="67" t="n">
        <v>111</v>
      </c>
      <c r="C2774" s="68" t="n">
        <v>0</v>
      </c>
      <c r="D2774" s="66"/>
    </row>
    <row r="2775">
      <c r="A2775" s="66" t="s">
        <v>2900</v>
      </c>
      <c r="B2775" s="67" t="n">
        <v>343</v>
      </c>
      <c r="C2775" s="68" t="n">
        <v>6.21</v>
      </c>
      <c r="D2775" s="66"/>
    </row>
    <row r="2776">
      <c r="A2776" s="66" t="s">
        <v>2901</v>
      </c>
      <c r="B2776" s="67" t="n">
        <v>100</v>
      </c>
      <c r="C2776" s="68" t="n">
        <v>46.25</v>
      </c>
      <c r="D2776" s="66"/>
    </row>
    <row r="2777">
      <c r="A2777" s="66" t="s">
        <v>2902</v>
      </c>
      <c r="B2777" s="67" t="n">
        <v>133</v>
      </c>
      <c r="C2777" s="68" t="n">
        <v>0</v>
      </c>
      <c r="D2777" s="66"/>
    </row>
    <row r="2778">
      <c r="A2778" s="66" t="s">
        <v>2903</v>
      </c>
      <c r="B2778" s="67" t="n">
        <v>137</v>
      </c>
      <c r="C2778" s="68" t="n">
        <v>0</v>
      </c>
      <c r="D2778" s="66"/>
    </row>
    <row r="2779">
      <c r="A2779" s="66" t="s">
        <v>2904</v>
      </c>
      <c r="B2779" s="67" t="n">
        <v>210</v>
      </c>
      <c r="C2779" s="68" t="n">
        <v>5.4</v>
      </c>
      <c r="D2779" s="66"/>
    </row>
    <row r="2780">
      <c r="A2780" s="66" t="s">
        <v>2905</v>
      </c>
      <c r="B2780" s="67" t="n">
        <v>266</v>
      </c>
      <c r="C2780" s="68" t="n">
        <v>0</v>
      </c>
      <c r="D2780" s="66"/>
    </row>
    <row r="2781">
      <c r="A2781" s="66" t="s">
        <v>2906</v>
      </c>
      <c r="B2781" s="67" t="n">
        <v>223</v>
      </c>
      <c r="C2781" s="68" t="n">
        <v>0</v>
      </c>
      <c r="D2781" s="66"/>
    </row>
    <row r="2782">
      <c r="A2782" s="66" t="s">
        <v>2907</v>
      </c>
      <c r="B2782" s="67" t="n">
        <v>244</v>
      </c>
      <c r="C2782" s="68" t="n">
        <v>746.47</v>
      </c>
      <c r="D2782" s="66"/>
    </row>
    <row r="2783">
      <c r="A2783" s="66" t="s">
        <v>2908</v>
      </c>
      <c r="B2783" s="67" t="n">
        <v>215</v>
      </c>
      <c r="C2783" s="68" t="n">
        <v>0</v>
      </c>
      <c r="D2783" s="66"/>
    </row>
    <row r="2784">
      <c r="A2784" s="66" t="s">
        <v>2909</v>
      </c>
      <c r="B2784" s="67" t="n">
        <v>241</v>
      </c>
      <c r="C2784" s="68" t="n">
        <v>1.1</v>
      </c>
      <c r="D2784" s="66"/>
    </row>
    <row r="2785">
      <c r="A2785" s="66" t="s">
        <v>2910</v>
      </c>
      <c r="B2785" s="67" t="n">
        <v>190</v>
      </c>
      <c r="C2785" s="68" t="n">
        <v>0</v>
      </c>
      <c r="D2785" s="66"/>
    </row>
    <row r="2786">
      <c r="A2786" s="66" t="s">
        <v>2911</v>
      </c>
      <c r="B2786" s="67" t="n">
        <v>418</v>
      </c>
      <c r="C2786" s="68" t="n">
        <v>0</v>
      </c>
      <c r="D2786" s="66"/>
    </row>
    <row r="2787">
      <c r="A2787" s="66" t="s">
        <v>2912</v>
      </c>
      <c r="B2787" s="67" t="n">
        <v>183</v>
      </c>
      <c r="C2787" s="68" t="n">
        <v>0</v>
      </c>
      <c r="D2787" s="66"/>
    </row>
    <row r="2788">
      <c r="A2788" s="66" t="s">
        <v>2913</v>
      </c>
      <c r="B2788" s="67" t="n">
        <v>472</v>
      </c>
      <c r="C2788" s="68" t="n">
        <v>0</v>
      </c>
      <c r="D2788" s="66"/>
    </row>
    <row r="2789">
      <c r="A2789" s="66" t="s">
        <v>2914</v>
      </c>
      <c r="B2789" s="67" t="n">
        <v>228</v>
      </c>
      <c r="C2789" s="68" t="n">
        <v>0</v>
      </c>
      <c r="D2789" s="66"/>
    </row>
    <row r="2790">
      <c r="A2790" s="66" t="s">
        <v>2915</v>
      </c>
      <c r="B2790" s="67" t="n">
        <v>163</v>
      </c>
      <c r="C2790" s="68" t="n">
        <v>0</v>
      </c>
      <c r="D2790" s="66"/>
    </row>
    <row r="2791">
      <c r="A2791" s="66" t="s">
        <v>2916</v>
      </c>
      <c r="B2791" s="67" t="n">
        <v>239</v>
      </c>
      <c r="C2791" s="68" t="n">
        <v>37.41</v>
      </c>
      <c r="D2791" s="66"/>
    </row>
    <row r="2792">
      <c r="A2792" s="66" t="s">
        <v>2917</v>
      </c>
      <c r="B2792" s="67" t="n">
        <v>286</v>
      </c>
      <c r="C2792" s="68" t="n">
        <v>0</v>
      </c>
      <c r="D2792" s="66"/>
    </row>
    <row r="2793">
      <c r="A2793" s="66" t="s">
        <v>2918</v>
      </c>
      <c r="B2793" s="67" t="n">
        <v>223</v>
      </c>
      <c r="C2793" s="68" t="n">
        <v>0</v>
      </c>
      <c r="D2793" s="66"/>
    </row>
    <row r="2794">
      <c r="A2794" s="66" t="s">
        <v>2919</v>
      </c>
      <c r="B2794" s="67" t="n">
        <v>340</v>
      </c>
      <c r="C2794" s="68" t="n">
        <v>0</v>
      </c>
      <c r="D2794" s="66"/>
    </row>
    <row r="2795">
      <c r="A2795" s="66" t="s">
        <v>2920</v>
      </c>
      <c r="B2795" s="67" t="n">
        <v>258</v>
      </c>
      <c r="C2795" s="68" t="n">
        <v>12.04</v>
      </c>
      <c r="D2795" s="66"/>
    </row>
    <row r="2796">
      <c r="A2796" s="66" t="s">
        <v>2921</v>
      </c>
      <c r="B2796" s="67" t="n">
        <v>68</v>
      </c>
      <c r="C2796" s="68" t="n">
        <v>33.34</v>
      </c>
      <c r="D2796" s="66"/>
    </row>
    <row r="2797">
      <c r="A2797" s="66" t="s">
        <v>2922</v>
      </c>
      <c r="B2797" s="67" t="n">
        <v>313</v>
      </c>
      <c r="C2797" s="68" t="n">
        <v>0</v>
      </c>
      <c r="D2797" s="66"/>
    </row>
    <row r="2798">
      <c r="A2798" s="66" t="s">
        <v>2923</v>
      </c>
      <c r="B2798" s="67" t="n">
        <v>56</v>
      </c>
      <c r="C2798" s="68" t="n">
        <v>0</v>
      </c>
      <c r="D2798" s="66"/>
    </row>
    <row r="2799">
      <c r="A2799" s="66" t="s">
        <v>2924</v>
      </c>
      <c r="B2799" s="67" t="n">
        <v>588</v>
      </c>
      <c r="C2799" s="68" t="n">
        <v>0</v>
      </c>
      <c r="D2799" s="66"/>
    </row>
    <row r="2800">
      <c r="A2800" s="66" t="s">
        <v>2925</v>
      </c>
      <c r="B2800" s="67" t="n">
        <v>188</v>
      </c>
      <c r="C2800" s="68" t="n">
        <v>0</v>
      </c>
      <c r="D2800" s="66"/>
    </row>
    <row r="2801">
      <c r="A2801" s="66" t="s">
        <v>2926</v>
      </c>
      <c r="B2801" s="67" t="n">
        <v>162</v>
      </c>
      <c r="C2801" s="68" t="n">
        <v>0</v>
      </c>
      <c r="D2801" s="66"/>
    </row>
    <row r="2802">
      <c r="A2802" s="66" t="s">
        <v>2927</v>
      </c>
      <c r="B2802" s="67" t="n">
        <v>269</v>
      </c>
      <c r="C2802" s="68" t="n">
        <v>246.5</v>
      </c>
      <c r="D2802" s="66"/>
    </row>
    <row r="2803">
      <c r="A2803" s="66" t="s">
        <v>2928</v>
      </c>
      <c r="B2803" s="67" t="n">
        <v>219</v>
      </c>
      <c r="C2803" s="68" t="n">
        <v>60.49</v>
      </c>
      <c r="D2803" s="66"/>
    </row>
    <row r="2804">
      <c r="A2804" s="66" t="s">
        <v>2929</v>
      </c>
      <c r="B2804" s="67" t="n">
        <v>266</v>
      </c>
      <c r="C2804" s="68" t="n">
        <v>0</v>
      </c>
      <c r="D2804" s="66"/>
    </row>
    <row r="2805">
      <c r="A2805" s="66" t="s">
        <v>2930</v>
      </c>
      <c r="B2805" s="67" t="n">
        <v>303</v>
      </c>
      <c r="C2805" s="68" t="n">
        <v>0</v>
      </c>
      <c r="D2805" s="66"/>
    </row>
    <row r="2806">
      <c r="A2806" s="66" t="s">
        <v>2931</v>
      </c>
      <c r="B2806" s="67" t="n">
        <v>229</v>
      </c>
      <c r="C2806" s="68" t="n">
        <v>0</v>
      </c>
      <c r="D2806" s="66"/>
    </row>
    <row r="2807">
      <c r="A2807" s="66" t="s">
        <v>2932</v>
      </c>
      <c r="B2807" s="67" t="n">
        <v>232</v>
      </c>
      <c r="C2807" s="68" t="n">
        <v>0</v>
      </c>
      <c r="D2807" s="66"/>
    </row>
    <row r="2808">
      <c r="A2808" s="66" t="s">
        <v>2933</v>
      </c>
      <c r="B2808" s="67" t="n">
        <v>168</v>
      </c>
      <c r="C2808" s="68" t="n">
        <v>449.37</v>
      </c>
      <c r="D2808" s="66"/>
    </row>
    <row r="2809">
      <c r="A2809" s="66" t="s">
        <v>2934</v>
      </c>
      <c r="B2809" s="67" t="n">
        <v>74</v>
      </c>
      <c r="C2809" s="68" t="n">
        <v>0</v>
      </c>
      <c r="D2809" s="66"/>
    </row>
    <row r="2810">
      <c r="A2810" s="66" t="s">
        <v>2935</v>
      </c>
      <c r="B2810" s="67" t="n">
        <v>456</v>
      </c>
      <c r="C2810" s="68" t="n">
        <v>0</v>
      </c>
      <c r="D2810" s="66"/>
    </row>
    <row r="2811">
      <c r="A2811" s="66" t="s">
        <v>2936</v>
      </c>
      <c r="B2811" s="67" t="n">
        <v>182</v>
      </c>
      <c r="C2811" s="68" t="n">
        <v>0</v>
      </c>
      <c r="D2811" s="66"/>
    </row>
    <row r="2812">
      <c r="A2812" s="66" t="s">
        <v>2937</v>
      </c>
      <c r="B2812" s="67" t="n">
        <v>102</v>
      </c>
      <c r="C2812" s="68" t="n">
        <v>0</v>
      </c>
      <c r="D2812" s="66"/>
    </row>
    <row r="2813">
      <c r="A2813" s="66" t="s">
        <v>2938</v>
      </c>
      <c r="B2813" s="67" t="n">
        <v>239</v>
      </c>
      <c r="C2813" s="68" t="n">
        <v>0</v>
      </c>
      <c r="D2813" s="66"/>
    </row>
    <row r="2814">
      <c r="A2814" s="66" t="s">
        <v>2939</v>
      </c>
      <c r="B2814" s="67" t="n">
        <v>165</v>
      </c>
      <c r="C2814" s="68" t="n">
        <v>0</v>
      </c>
      <c r="D2814" s="66"/>
    </row>
    <row r="2815">
      <c r="A2815" s="66" t="s">
        <v>2940</v>
      </c>
      <c r="B2815" s="67" t="n">
        <v>59</v>
      </c>
      <c r="C2815" s="68" t="n">
        <v>0</v>
      </c>
      <c r="D2815" s="66"/>
    </row>
    <row r="2816">
      <c r="A2816" s="66" t="s">
        <v>2941</v>
      </c>
      <c r="B2816" s="67" t="n">
        <v>174</v>
      </c>
      <c r="C2816" s="68" t="n">
        <v>0</v>
      </c>
      <c r="D2816" s="66"/>
    </row>
    <row r="2817">
      <c r="A2817" s="66" t="s">
        <v>2942</v>
      </c>
      <c r="B2817" s="67" t="n">
        <v>154</v>
      </c>
      <c r="C2817" s="68" t="n">
        <v>0</v>
      </c>
      <c r="D2817" s="66"/>
    </row>
    <row r="2818">
      <c r="A2818" s="66" t="s">
        <v>2943</v>
      </c>
      <c r="B2818" s="67" t="n">
        <v>148</v>
      </c>
      <c r="C2818" s="68" t="n">
        <v>10.58</v>
      </c>
      <c r="D2818" s="66"/>
    </row>
    <row r="2819">
      <c r="A2819" s="66" t="s">
        <v>2944</v>
      </c>
      <c r="B2819" s="67" t="n">
        <v>303</v>
      </c>
      <c r="C2819" s="68" t="n">
        <v>3.14</v>
      </c>
      <c r="D2819" s="66"/>
    </row>
    <row r="2820">
      <c r="A2820" s="66" t="s">
        <v>2945</v>
      </c>
      <c r="B2820" s="67" t="n">
        <v>517</v>
      </c>
      <c r="C2820" s="68" t="n">
        <v>556.82</v>
      </c>
      <c r="D2820" s="66"/>
    </row>
    <row r="2821">
      <c r="A2821" s="66" t="s">
        <v>2946</v>
      </c>
      <c r="B2821" s="67" t="n">
        <v>108</v>
      </c>
      <c r="C2821" s="68" t="n">
        <v>186.04</v>
      </c>
      <c r="D2821" s="66"/>
    </row>
    <row r="2822">
      <c r="A2822" s="66" t="s">
        <v>2947</v>
      </c>
      <c r="B2822" s="67" t="n">
        <v>192</v>
      </c>
      <c r="C2822" s="68" t="n">
        <v>0</v>
      </c>
      <c r="D2822" s="66"/>
    </row>
    <row r="2823">
      <c r="A2823" s="66" t="s">
        <v>2948</v>
      </c>
      <c r="B2823" s="67" t="n">
        <v>169</v>
      </c>
      <c r="C2823" s="68" t="n">
        <v>0</v>
      </c>
      <c r="D2823" s="66"/>
    </row>
    <row r="2824">
      <c r="A2824" s="66" t="s">
        <v>2949</v>
      </c>
      <c r="B2824" s="67" t="n">
        <v>384</v>
      </c>
      <c r="C2824" s="68" t="n">
        <v>90.15</v>
      </c>
      <c r="D2824" s="66"/>
    </row>
    <row r="2825">
      <c r="A2825" s="66" t="s">
        <v>2950</v>
      </c>
      <c r="B2825" s="67" t="n">
        <v>358</v>
      </c>
      <c r="C2825" s="68" t="n">
        <v>101.65</v>
      </c>
      <c r="D2825" s="66"/>
    </row>
    <row r="2826">
      <c r="A2826" s="66" t="s">
        <v>2951</v>
      </c>
      <c r="B2826" s="67" t="n">
        <v>215</v>
      </c>
      <c r="C2826" s="68" t="n">
        <v>0</v>
      </c>
      <c r="D2826" s="66"/>
    </row>
    <row r="2827">
      <c r="A2827" s="66" t="s">
        <v>2952</v>
      </c>
      <c r="B2827" s="67" t="n">
        <v>235</v>
      </c>
      <c r="C2827" s="68" t="n">
        <v>66.54</v>
      </c>
      <c r="D2827" s="66"/>
    </row>
    <row r="2828">
      <c r="A2828" s="66" t="s">
        <v>2953</v>
      </c>
      <c r="B2828" s="67" t="n">
        <v>361</v>
      </c>
      <c r="C2828" s="68" t="n">
        <v>0</v>
      </c>
      <c r="D2828" s="66"/>
    </row>
    <row r="2829">
      <c r="A2829" s="66" t="s">
        <v>2954</v>
      </c>
      <c r="B2829" s="67" t="n">
        <v>141</v>
      </c>
      <c r="C2829" s="68" t="n">
        <v>0</v>
      </c>
      <c r="D2829" s="66"/>
    </row>
    <row r="2830">
      <c r="A2830" s="66" t="s">
        <v>2955</v>
      </c>
      <c r="B2830" s="67" t="n">
        <v>92</v>
      </c>
      <c r="C2830" s="68" t="n">
        <v>0</v>
      </c>
      <c r="D2830" s="66"/>
    </row>
    <row r="2831">
      <c r="A2831" s="66" t="s">
        <v>2956</v>
      </c>
      <c r="B2831" s="67" t="n">
        <v>238</v>
      </c>
      <c r="C2831" s="68" t="n">
        <v>0</v>
      </c>
      <c r="D2831" s="66"/>
    </row>
    <row r="2832">
      <c r="A2832" s="66" t="s">
        <v>2957</v>
      </c>
      <c r="B2832" s="67" t="n">
        <v>85</v>
      </c>
      <c r="C2832" s="68" t="n">
        <v>145.29</v>
      </c>
      <c r="D2832" s="66"/>
    </row>
    <row r="2833">
      <c r="A2833" s="66" t="s">
        <v>2958</v>
      </c>
      <c r="B2833" s="67" t="n">
        <v>521</v>
      </c>
      <c r="C2833" s="68" t="n">
        <v>0</v>
      </c>
      <c r="D2833" s="66"/>
    </row>
    <row r="2834">
      <c r="A2834" s="66" t="s">
        <v>2959</v>
      </c>
      <c r="B2834" s="67" t="n">
        <v>396</v>
      </c>
      <c r="C2834" s="68" t="n">
        <v>16.65</v>
      </c>
      <c r="D2834" s="66"/>
    </row>
    <row r="2835">
      <c r="A2835" s="66" t="s">
        <v>2960</v>
      </c>
      <c r="B2835" s="67" t="n">
        <v>132</v>
      </c>
      <c r="C2835" s="68" t="n">
        <v>0</v>
      </c>
      <c r="D2835" s="66"/>
    </row>
    <row r="2836">
      <c r="A2836" s="66" t="s">
        <v>2961</v>
      </c>
      <c r="B2836" s="67" t="n">
        <v>263</v>
      </c>
      <c r="C2836" s="68" t="n">
        <v>42.56</v>
      </c>
      <c r="D2836" s="66"/>
    </row>
    <row r="2837">
      <c r="A2837" s="66" t="s">
        <v>2962</v>
      </c>
      <c r="B2837" s="67" t="n">
        <v>68</v>
      </c>
      <c r="C2837" s="68" t="n">
        <v>0</v>
      </c>
      <c r="D2837" s="66"/>
    </row>
    <row r="2838">
      <c r="A2838" s="66" t="s">
        <v>2963</v>
      </c>
      <c r="B2838" s="67" t="n">
        <v>79</v>
      </c>
      <c r="C2838" s="68" t="n">
        <v>0</v>
      </c>
      <c r="D2838" s="66"/>
    </row>
    <row r="2839">
      <c r="A2839" s="66" t="s">
        <v>2964</v>
      </c>
      <c r="B2839" s="67" t="n">
        <v>42</v>
      </c>
      <c r="C2839" s="68" t="n">
        <v>0</v>
      </c>
      <c r="D2839" s="66"/>
    </row>
    <row r="2840">
      <c r="A2840" s="66" t="s">
        <v>2965</v>
      </c>
      <c r="B2840" s="67" t="n">
        <v>102</v>
      </c>
      <c r="C2840" s="68" t="n">
        <v>0.42</v>
      </c>
      <c r="D2840" s="66"/>
    </row>
    <row r="2841">
      <c r="A2841" s="66" t="s">
        <v>2966</v>
      </c>
      <c r="B2841" s="67" t="n">
        <v>90</v>
      </c>
      <c r="C2841" s="68" t="n">
        <v>28.2</v>
      </c>
      <c r="D2841" s="66"/>
    </row>
    <row r="2842">
      <c r="A2842" s="66" t="s">
        <v>2967</v>
      </c>
      <c r="B2842" s="67" t="n">
        <v>159</v>
      </c>
      <c r="C2842" s="68" t="n">
        <v>47.5</v>
      </c>
      <c r="D2842" s="66"/>
    </row>
    <row r="2843">
      <c r="A2843" s="66" t="s">
        <v>2968</v>
      </c>
      <c r="B2843" s="67" t="n">
        <v>164</v>
      </c>
      <c r="C2843" s="68" t="n">
        <v>117.03</v>
      </c>
      <c r="D2843" s="66"/>
    </row>
    <row r="2844">
      <c r="A2844" s="66" t="s">
        <v>2969</v>
      </c>
      <c r="B2844" s="67" t="n">
        <v>413</v>
      </c>
      <c r="C2844" s="68" t="n">
        <v>0</v>
      </c>
      <c r="D2844" s="66"/>
    </row>
    <row r="2845">
      <c r="A2845" s="66" t="s">
        <v>2970</v>
      </c>
      <c r="B2845" s="67" t="n">
        <v>210</v>
      </c>
      <c r="C2845" s="68" t="n">
        <v>64.19</v>
      </c>
      <c r="D2845" s="66"/>
    </row>
    <row r="2846">
      <c r="A2846" s="66" t="s">
        <v>2971</v>
      </c>
      <c r="B2846" s="67" t="n">
        <v>133</v>
      </c>
      <c r="C2846" s="68" t="n">
        <v>0</v>
      </c>
      <c r="D2846" s="66"/>
    </row>
    <row r="2847">
      <c r="A2847" s="66" t="s">
        <v>2972</v>
      </c>
      <c r="B2847" s="67" t="n">
        <v>95</v>
      </c>
      <c r="C2847" s="68" t="n">
        <v>0</v>
      </c>
      <c r="D2847" s="66"/>
    </row>
    <row r="2848">
      <c r="A2848" s="66" t="s">
        <v>2973</v>
      </c>
      <c r="B2848" s="67" t="n">
        <v>48</v>
      </c>
      <c r="C2848" s="68" t="n">
        <v>0</v>
      </c>
      <c r="D2848" s="66"/>
    </row>
    <row r="2849">
      <c r="A2849" s="66" t="s">
        <v>2974</v>
      </c>
      <c r="B2849" s="67" t="n">
        <v>44</v>
      </c>
      <c r="C2849" s="68" t="n">
        <v>0</v>
      </c>
      <c r="D2849" s="66"/>
    </row>
    <row r="2850">
      <c r="A2850" s="66" t="s">
        <v>2975</v>
      </c>
      <c r="B2850" s="67" t="n">
        <v>102</v>
      </c>
      <c r="C2850" s="68" t="n">
        <v>0</v>
      </c>
      <c r="D2850" s="66"/>
    </row>
    <row r="2851">
      <c r="A2851" s="66" t="s">
        <v>2976</v>
      </c>
      <c r="B2851" s="67" t="n">
        <v>126</v>
      </c>
      <c r="C2851" s="68" t="n">
        <v>187.36</v>
      </c>
      <c r="D2851" s="66"/>
    </row>
    <row r="2852">
      <c r="A2852" s="66" t="s">
        <v>2977</v>
      </c>
      <c r="B2852" s="67" t="n">
        <v>53</v>
      </c>
      <c r="C2852" s="68" t="n">
        <v>0</v>
      </c>
      <c r="D2852" s="66"/>
    </row>
    <row r="2853">
      <c r="A2853" s="66" t="s">
        <v>2978</v>
      </c>
      <c r="B2853" s="67" t="n">
        <v>212</v>
      </c>
      <c r="C2853" s="68" t="n">
        <v>2.8</v>
      </c>
      <c r="D2853" s="66"/>
    </row>
    <row r="2854">
      <c r="A2854" s="66" t="s">
        <v>2979</v>
      </c>
      <c r="B2854" s="67" t="n">
        <v>171</v>
      </c>
      <c r="C2854" s="68" t="n">
        <v>27.03</v>
      </c>
      <c r="D2854" s="66"/>
    </row>
    <row r="2855">
      <c r="A2855" s="66" t="s">
        <v>2980</v>
      </c>
      <c r="B2855" s="67" t="n">
        <v>137</v>
      </c>
      <c r="C2855" s="68" t="n">
        <v>97.14</v>
      </c>
      <c r="D2855" s="66"/>
    </row>
    <row r="2856">
      <c r="A2856" s="66" t="s">
        <v>2981</v>
      </c>
      <c r="B2856" s="67" t="n">
        <v>197</v>
      </c>
      <c r="C2856" s="68" t="n">
        <v>281.93</v>
      </c>
      <c r="D2856" s="66"/>
    </row>
    <row r="2857">
      <c r="A2857" s="66" t="s">
        <v>2982</v>
      </c>
      <c r="B2857" s="67" t="n">
        <v>35</v>
      </c>
      <c r="C2857" s="68" t="n">
        <v>0</v>
      </c>
      <c r="D2857" s="66" t="s">
        <v>212</v>
      </c>
    </row>
    <row r="2858">
      <c r="A2858" s="66" t="s">
        <v>2983</v>
      </c>
      <c r="B2858" s="67" t="n">
        <v>131</v>
      </c>
      <c r="C2858" s="68" t="n">
        <v>455.03</v>
      </c>
      <c r="D2858" s="66"/>
    </row>
    <row r="2859">
      <c r="A2859" s="66" t="s">
        <v>2984</v>
      </c>
      <c r="B2859" s="67" t="n">
        <v>348</v>
      </c>
      <c r="C2859" s="68" t="n">
        <v>102.52</v>
      </c>
      <c r="D2859" s="66"/>
    </row>
    <row r="2860">
      <c r="A2860" s="66" t="s">
        <v>2985</v>
      </c>
      <c r="B2860" s="67" t="n">
        <v>224</v>
      </c>
      <c r="C2860" s="68" t="n">
        <v>138.06</v>
      </c>
      <c r="D2860" s="66"/>
    </row>
    <row r="2861">
      <c r="A2861" s="66" t="s">
        <v>2986</v>
      </c>
      <c r="B2861" s="67" t="n">
        <v>124</v>
      </c>
      <c r="C2861" s="68" t="n">
        <v>430.89</v>
      </c>
      <c r="D2861" s="66"/>
    </row>
    <row r="2862">
      <c r="A2862" s="66" t="s">
        <v>2987</v>
      </c>
      <c r="B2862" s="67" t="n">
        <v>219</v>
      </c>
      <c r="C2862" s="68" t="n">
        <v>0</v>
      </c>
      <c r="D2862" s="66"/>
    </row>
    <row r="2863">
      <c r="A2863" s="66" t="s">
        <v>2988</v>
      </c>
      <c r="B2863" s="67" t="n">
        <v>203</v>
      </c>
      <c r="C2863" s="68" t="n">
        <v>49.72</v>
      </c>
      <c r="D2863" s="66"/>
    </row>
    <row r="2864">
      <c r="A2864" s="66" t="s">
        <v>2989</v>
      </c>
      <c r="B2864" s="67" t="n">
        <v>109</v>
      </c>
      <c r="C2864" s="68" t="n">
        <v>0</v>
      </c>
      <c r="D2864" s="66"/>
    </row>
    <row r="2865">
      <c r="A2865" s="66" t="s">
        <v>2990</v>
      </c>
      <c r="B2865" s="67" t="n">
        <v>115</v>
      </c>
      <c r="C2865" s="68" t="n">
        <v>24.09</v>
      </c>
      <c r="D2865" s="66"/>
    </row>
    <row r="2866">
      <c r="A2866" s="66" t="s">
        <v>2991</v>
      </c>
      <c r="B2866" s="67" t="n">
        <v>175</v>
      </c>
      <c r="C2866" s="68" t="n">
        <v>0</v>
      </c>
      <c r="D2866" s="66"/>
    </row>
    <row r="2867">
      <c r="A2867" s="66" t="s">
        <v>2992</v>
      </c>
      <c r="B2867" s="67" t="n">
        <v>235</v>
      </c>
      <c r="C2867" s="68" t="n">
        <v>0</v>
      </c>
      <c r="D2867" s="66"/>
    </row>
    <row r="2868">
      <c r="A2868" s="66" t="s">
        <v>2993</v>
      </c>
      <c r="B2868" s="67" t="n">
        <v>286</v>
      </c>
      <c r="C2868" s="68" t="n">
        <v>0</v>
      </c>
      <c r="D2868" s="66"/>
    </row>
    <row r="2869">
      <c r="A2869" s="66" t="s">
        <v>2994</v>
      </c>
      <c r="B2869" s="67" t="n">
        <v>161</v>
      </c>
      <c r="C2869" s="68" t="n">
        <v>20.04</v>
      </c>
      <c r="D2869" s="66"/>
    </row>
    <row r="2870">
      <c r="A2870" s="66" t="s">
        <v>2995</v>
      </c>
      <c r="B2870" s="67" t="n">
        <v>110</v>
      </c>
      <c r="C2870" s="68" t="n">
        <v>0</v>
      </c>
      <c r="D2870" s="66"/>
    </row>
    <row r="2871">
      <c r="A2871" s="66" t="s">
        <v>2996</v>
      </c>
      <c r="B2871" s="67" t="n">
        <v>115</v>
      </c>
      <c r="C2871" s="68" t="n">
        <v>220.57</v>
      </c>
      <c r="D2871" s="66"/>
    </row>
    <row r="2872">
      <c r="A2872" s="66" t="s">
        <v>2997</v>
      </c>
      <c r="B2872" s="67" t="n">
        <v>287</v>
      </c>
      <c r="C2872" s="68" t="n">
        <v>0</v>
      </c>
      <c r="D2872" s="66"/>
    </row>
    <row r="2873">
      <c r="A2873" s="66" t="s">
        <v>2998</v>
      </c>
      <c r="B2873" s="67" t="n">
        <v>184</v>
      </c>
      <c r="C2873" s="68" t="n">
        <v>95.25</v>
      </c>
      <c r="D2873" s="66"/>
    </row>
    <row r="2874">
      <c r="A2874" s="66" t="s">
        <v>2999</v>
      </c>
      <c r="B2874" s="67" t="n">
        <v>167</v>
      </c>
      <c r="C2874" s="68" t="n">
        <v>15.04</v>
      </c>
      <c r="D2874" s="66"/>
    </row>
    <row r="2875">
      <c r="A2875" s="66" t="s">
        <v>3000</v>
      </c>
      <c r="B2875" s="67" t="n">
        <v>426</v>
      </c>
      <c r="C2875" s="68" t="n">
        <v>0</v>
      </c>
      <c r="D2875" s="66"/>
    </row>
    <row r="2876">
      <c r="A2876" s="66" t="s">
        <v>3001</v>
      </c>
      <c r="B2876" s="67" t="n">
        <v>32</v>
      </c>
      <c r="C2876" s="68" t="n">
        <v>150.79</v>
      </c>
      <c r="D2876" s="66" t="s">
        <v>212</v>
      </c>
    </row>
    <row r="2877">
      <c r="A2877" s="66" t="s">
        <v>3002</v>
      </c>
      <c r="B2877" s="67" t="n">
        <v>186</v>
      </c>
      <c r="C2877" s="68" t="n">
        <v>0</v>
      </c>
      <c r="D2877" s="66"/>
    </row>
    <row r="2878">
      <c r="A2878" s="66" t="s">
        <v>3003</v>
      </c>
      <c r="B2878" s="67" t="n">
        <v>107</v>
      </c>
      <c r="C2878" s="68" t="n">
        <v>0</v>
      </c>
      <c r="D2878" s="66"/>
    </row>
    <row r="2879">
      <c r="A2879" s="66" t="s">
        <v>3004</v>
      </c>
      <c r="B2879" s="67" t="n">
        <v>361</v>
      </c>
      <c r="C2879" s="68" t="n">
        <v>623.53</v>
      </c>
      <c r="D2879" s="66"/>
    </row>
    <row r="2880">
      <c r="A2880" s="66" t="s">
        <v>3005</v>
      </c>
      <c r="B2880" s="67" t="n">
        <v>332</v>
      </c>
      <c r="C2880" s="68" t="n">
        <v>0</v>
      </c>
      <c r="D2880" s="66"/>
    </row>
    <row r="2881">
      <c r="A2881" s="66" t="s">
        <v>3006</v>
      </c>
      <c r="B2881" s="67" t="n">
        <v>214</v>
      </c>
      <c r="C2881" s="68" t="n">
        <v>742.13</v>
      </c>
      <c r="D2881" s="66"/>
    </row>
    <row r="2882">
      <c r="A2882" s="66" t="s">
        <v>3007</v>
      </c>
      <c r="B2882" s="67" t="n">
        <v>366</v>
      </c>
      <c r="C2882" s="68" t="n">
        <v>54.93</v>
      </c>
      <c r="D2882" s="66"/>
    </row>
    <row r="2883">
      <c r="A2883" s="66" t="s">
        <v>3008</v>
      </c>
      <c r="B2883" s="67" t="n">
        <v>167</v>
      </c>
      <c r="C2883" s="68" t="n">
        <v>0</v>
      </c>
      <c r="D2883" s="66"/>
    </row>
    <row r="2884">
      <c r="A2884" s="66" t="s">
        <v>3009</v>
      </c>
      <c r="B2884" s="67" t="n">
        <v>195</v>
      </c>
      <c r="C2884" s="68" t="n">
        <v>191.7</v>
      </c>
      <c r="D2884" s="66"/>
    </row>
    <row r="2885">
      <c r="A2885" s="66" t="s">
        <v>3010</v>
      </c>
      <c r="B2885" s="67" t="n">
        <v>80</v>
      </c>
      <c r="C2885" s="68" t="n">
        <v>134.73</v>
      </c>
      <c r="D2885" s="66"/>
    </row>
    <row r="2886">
      <c r="A2886" s="66" t="s">
        <v>3011</v>
      </c>
      <c r="B2886" s="67" t="n">
        <v>414</v>
      </c>
      <c r="C2886" s="68" t="n">
        <v>0</v>
      </c>
      <c r="D2886" s="66"/>
    </row>
    <row r="2887">
      <c r="A2887" s="66" t="s">
        <v>3012</v>
      </c>
      <c r="B2887" s="67" t="n">
        <v>373</v>
      </c>
      <c r="C2887" s="68" t="n">
        <v>0</v>
      </c>
      <c r="D2887" s="66"/>
    </row>
    <row r="2888">
      <c r="A2888" s="66" t="s">
        <v>3013</v>
      </c>
      <c r="B2888" s="67" t="n">
        <v>481</v>
      </c>
      <c r="C2888" s="68" t="n">
        <v>0</v>
      </c>
      <c r="D2888" s="66"/>
    </row>
    <row r="2889">
      <c r="A2889" s="66" t="s">
        <v>3014</v>
      </c>
      <c r="B2889" s="67" t="n">
        <v>199</v>
      </c>
      <c r="C2889" s="68" t="n">
        <v>22.74</v>
      </c>
      <c r="D2889" s="66"/>
    </row>
    <row r="2890">
      <c r="A2890" s="66" t="s">
        <v>3015</v>
      </c>
      <c r="B2890" s="67" t="n">
        <v>123</v>
      </c>
      <c r="C2890" s="68" t="n">
        <v>53.95</v>
      </c>
      <c r="D2890" s="66"/>
    </row>
    <row r="2891">
      <c r="A2891" s="66" t="s">
        <v>3016</v>
      </c>
      <c r="B2891" s="67" t="n">
        <v>246</v>
      </c>
      <c r="C2891" s="68" t="n">
        <v>8.12</v>
      </c>
      <c r="D2891" s="66"/>
    </row>
    <row r="2892">
      <c r="A2892" s="66" t="s">
        <v>3017</v>
      </c>
      <c r="B2892" s="67" t="n">
        <v>293</v>
      </c>
      <c r="C2892" s="68" t="n">
        <v>51.01</v>
      </c>
      <c r="D2892" s="66"/>
    </row>
    <row r="2893">
      <c r="A2893" s="66" t="s">
        <v>3018</v>
      </c>
      <c r="B2893" s="67" t="n">
        <v>423</v>
      </c>
      <c r="C2893" s="68" t="n">
        <v>69.7</v>
      </c>
      <c r="D2893" s="66"/>
    </row>
    <row r="2894">
      <c r="A2894" s="66" t="s">
        <v>3019</v>
      </c>
      <c r="B2894" s="67" t="n">
        <v>192</v>
      </c>
      <c r="C2894" s="68" t="n">
        <v>112.93</v>
      </c>
      <c r="D2894" s="66"/>
    </row>
    <row r="2895">
      <c r="A2895" s="66" t="s">
        <v>3020</v>
      </c>
      <c r="B2895" s="67" t="n">
        <v>373</v>
      </c>
      <c r="C2895" s="68" t="n">
        <v>0</v>
      </c>
      <c r="D2895" s="66"/>
    </row>
    <row r="2896">
      <c r="A2896" s="66" t="s">
        <v>3021</v>
      </c>
      <c r="B2896" s="67" t="n">
        <v>304</v>
      </c>
      <c r="C2896" s="68" t="n">
        <v>0</v>
      </c>
      <c r="D2896" s="66"/>
    </row>
    <row r="2897">
      <c r="A2897" s="66" t="s">
        <v>3022</v>
      </c>
      <c r="B2897" s="67" t="n">
        <v>64</v>
      </c>
      <c r="C2897" s="68" t="n">
        <v>0</v>
      </c>
      <c r="D2897" s="66"/>
    </row>
    <row r="2898">
      <c r="A2898" s="66" t="s">
        <v>3023</v>
      </c>
      <c r="B2898" s="67" t="n">
        <v>447</v>
      </c>
      <c r="C2898" s="68" t="n">
        <v>0</v>
      </c>
      <c r="D2898" s="66"/>
    </row>
    <row r="2899">
      <c r="A2899" s="66" t="s">
        <v>3024</v>
      </c>
      <c r="B2899" s="67" t="n">
        <v>314</v>
      </c>
      <c r="C2899" s="68" t="n">
        <v>57.04</v>
      </c>
      <c r="D2899" s="66"/>
    </row>
    <row r="2900">
      <c r="A2900" s="66" t="s">
        <v>3025</v>
      </c>
      <c r="B2900" s="67" t="n">
        <v>140</v>
      </c>
      <c r="C2900" s="68" t="n">
        <v>46.24</v>
      </c>
      <c r="D2900" s="66"/>
    </row>
    <row r="2901">
      <c r="A2901" s="66" t="s">
        <v>3026</v>
      </c>
      <c r="B2901" s="67" t="n">
        <v>339</v>
      </c>
      <c r="C2901" s="68" t="n">
        <v>0</v>
      </c>
      <c r="D2901" s="66"/>
    </row>
    <row r="2902">
      <c r="A2902" s="66" t="s">
        <v>3027</v>
      </c>
      <c r="B2902" s="67" t="n">
        <v>79</v>
      </c>
      <c r="C2902" s="68" t="n">
        <v>260.74</v>
      </c>
      <c r="D2902" s="66"/>
    </row>
    <row r="2903">
      <c r="A2903" s="66" t="s">
        <v>3028</v>
      </c>
      <c r="B2903" s="67" t="n">
        <v>65</v>
      </c>
      <c r="C2903" s="68" t="n">
        <v>0</v>
      </c>
      <c r="D2903" s="66"/>
    </row>
    <row r="2904">
      <c r="A2904" s="66" t="s">
        <v>3029</v>
      </c>
      <c r="B2904" s="67" t="n">
        <v>336</v>
      </c>
      <c r="C2904" s="68" t="n">
        <v>0</v>
      </c>
      <c r="D2904" s="66"/>
    </row>
    <row r="2905">
      <c r="A2905" s="66" t="s">
        <v>3030</v>
      </c>
      <c r="B2905" s="67" t="n">
        <v>299</v>
      </c>
      <c r="C2905" s="68" t="n">
        <v>0</v>
      </c>
      <c r="D2905" s="66"/>
    </row>
    <row r="2906">
      <c r="A2906" s="66" t="s">
        <v>3031</v>
      </c>
      <c r="B2906" s="67" t="n">
        <v>362</v>
      </c>
      <c r="C2906" s="68" t="n">
        <v>56.57</v>
      </c>
      <c r="D2906" s="66"/>
    </row>
    <row r="2907">
      <c r="A2907" s="66" t="s">
        <v>3032</v>
      </c>
      <c r="B2907" s="67" t="n">
        <v>90</v>
      </c>
      <c r="C2907" s="68" t="n">
        <v>0</v>
      </c>
      <c r="D2907" s="66"/>
    </row>
    <row r="2908">
      <c r="A2908" s="66" t="s">
        <v>3033</v>
      </c>
      <c r="B2908" s="67" t="n">
        <v>148</v>
      </c>
      <c r="C2908" s="68" t="n">
        <v>0</v>
      </c>
      <c r="D2908" s="66"/>
    </row>
    <row r="2909">
      <c r="A2909" s="66" t="s">
        <v>3034</v>
      </c>
      <c r="B2909" s="67" t="n">
        <v>251</v>
      </c>
      <c r="C2909" s="68" t="n">
        <v>0</v>
      </c>
      <c r="D2909" s="66"/>
    </row>
    <row r="2910">
      <c r="A2910" s="66" t="s">
        <v>3035</v>
      </c>
      <c r="B2910" s="67" t="n">
        <v>218</v>
      </c>
      <c r="C2910" s="68" t="n">
        <v>0</v>
      </c>
      <c r="D2910" s="66"/>
    </row>
    <row r="2911">
      <c r="A2911" s="66" t="s">
        <v>3036</v>
      </c>
      <c r="B2911" s="67" t="n">
        <v>443</v>
      </c>
      <c r="C2911" s="68" t="n">
        <v>0</v>
      </c>
      <c r="D2911" s="66"/>
    </row>
    <row r="2912">
      <c r="A2912" s="66" t="s">
        <v>3037</v>
      </c>
      <c r="B2912" s="67" t="n">
        <v>119</v>
      </c>
      <c r="C2912" s="68" t="n">
        <v>0</v>
      </c>
      <c r="D2912" s="66"/>
    </row>
    <row r="2913">
      <c r="A2913" s="66" t="s">
        <v>3038</v>
      </c>
      <c r="B2913" s="67" t="n">
        <v>220</v>
      </c>
      <c r="C2913" s="68" t="n">
        <v>0</v>
      </c>
      <c r="D2913" s="66"/>
    </row>
    <row r="2914">
      <c r="A2914" s="66" t="s">
        <v>3039</v>
      </c>
      <c r="B2914" s="67" t="n">
        <v>103</v>
      </c>
      <c r="C2914" s="68" t="n">
        <v>27.04</v>
      </c>
      <c r="D2914" s="66"/>
    </row>
    <row r="2915">
      <c r="A2915" s="66" t="s">
        <v>3040</v>
      </c>
      <c r="B2915" s="67" t="n">
        <v>203</v>
      </c>
      <c r="C2915" s="68" t="n">
        <v>0</v>
      </c>
      <c r="D2915" s="66"/>
    </row>
    <row r="2916">
      <c r="A2916" s="66" t="s">
        <v>3041</v>
      </c>
      <c r="B2916" s="67" t="n">
        <v>221</v>
      </c>
      <c r="C2916" s="68" t="n">
        <v>0</v>
      </c>
      <c r="D2916" s="66"/>
    </row>
    <row r="2917">
      <c r="A2917" s="66" t="s">
        <v>3042</v>
      </c>
      <c r="B2917" s="67" t="n">
        <v>361</v>
      </c>
      <c r="C2917" s="68" t="n">
        <v>0</v>
      </c>
      <c r="D2917" s="66"/>
    </row>
    <row r="2918">
      <c r="A2918" s="66" t="s">
        <v>3043</v>
      </c>
      <c r="B2918" s="67" t="n">
        <v>141</v>
      </c>
      <c r="C2918" s="68" t="n">
        <v>0.88</v>
      </c>
      <c r="D2918" s="66"/>
    </row>
    <row r="2919">
      <c r="A2919" s="66" t="s">
        <v>3044</v>
      </c>
      <c r="B2919" s="67" t="n">
        <v>315</v>
      </c>
      <c r="C2919" s="68" t="n">
        <v>591.63</v>
      </c>
      <c r="D2919" s="66"/>
    </row>
    <row r="2920">
      <c r="A2920" s="66" t="s">
        <v>3045</v>
      </c>
      <c r="B2920" s="67" t="n">
        <v>201</v>
      </c>
      <c r="C2920" s="68" t="n">
        <v>24.39</v>
      </c>
      <c r="D2920" s="66"/>
    </row>
    <row r="2921">
      <c r="A2921" s="66" t="s">
        <v>3046</v>
      </c>
      <c r="B2921" s="67" t="n">
        <v>158</v>
      </c>
      <c r="C2921" s="68" t="n">
        <v>238.9</v>
      </c>
      <c r="D2921" s="66"/>
    </row>
    <row r="2922">
      <c r="A2922" s="66" t="s">
        <v>3047</v>
      </c>
      <c r="B2922" s="67" t="n">
        <v>167</v>
      </c>
      <c r="C2922" s="68" t="n">
        <v>0</v>
      </c>
      <c r="D2922" s="66"/>
    </row>
    <row r="2923">
      <c r="A2923" s="66" t="s">
        <v>3048</v>
      </c>
      <c r="B2923" s="67" t="n">
        <v>58</v>
      </c>
      <c r="C2923" s="68" t="n">
        <v>9.92</v>
      </c>
      <c r="D2923" s="66"/>
    </row>
    <row r="2924">
      <c r="A2924" s="66" t="s">
        <v>3049</v>
      </c>
      <c r="B2924" s="67" t="n">
        <v>110</v>
      </c>
      <c r="C2924" s="68" t="n">
        <v>37.96</v>
      </c>
      <c r="D2924" s="66"/>
    </row>
    <row r="2925">
      <c r="A2925" s="66" t="s">
        <v>3050</v>
      </c>
      <c r="B2925" s="67" t="n">
        <v>237</v>
      </c>
      <c r="C2925" s="68" t="n">
        <v>0</v>
      </c>
      <c r="D2925" s="66"/>
    </row>
    <row r="2926">
      <c r="A2926" s="66" t="s">
        <v>3051</v>
      </c>
      <c r="B2926" s="67" t="n">
        <v>283</v>
      </c>
      <c r="C2926" s="68" t="n">
        <v>0</v>
      </c>
      <c r="D2926" s="66"/>
    </row>
    <row r="2927">
      <c r="A2927" s="66" t="s">
        <v>3052</v>
      </c>
      <c r="B2927" s="67" t="n">
        <v>272</v>
      </c>
      <c r="C2927" s="68" t="n">
        <v>0</v>
      </c>
      <c r="D2927" s="66"/>
    </row>
    <row r="2928">
      <c r="A2928" s="66" t="s">
        <v>3053</v>
      </c>
      <c r="B2928" s="67" t="n">
        <v>298</v>
      </c>
      <c r="C2928" s="68" t="n">
        <v>20</v>
      </c>
      <c r="D2928" s="66"/>
    </row>
    <row r="2929">
      <c r="A2929" s="66" t="s">
        <v>3054</v>
      </c>
      <c r="B2929" s="67" t="n">
        <v>208</v>
      </c>
      <c r="C2929" s="68" t="n">
        <v>11.18</v>
      </c>
      <c r="D2929" s="66"/>
    </row>
    <row r="2930">
      <c r="A2930" s="66" t="s">
        <v>3055</v>
      </c>
      <c r="B2930" s="67" t="n">
        <v>34</v>
      </c>
      <c r="C2930" s="68" t="n">
        <v>0</v>
      </c>
      <c r="D2930" s="66" t="s">
        <v>212</v>
      </c>
    </row>
    <row r="2931">
      <c r="A2931" s="66" t="s">
        <v>3056</v>
      </c>
      <c r="B2931" s="67" t="n">
        <v>185</v>
      </c>
      <c r="C2931" s="68" t="n">
        <v>0</v>
      </c>
      <c r="D2931" s="66"/>
    </row>
    <row r="2932">
      <c r="A2932" s="66" t="s">
        <v>3057</v>
      </c>
      <c r="B2932" s="67" t="n">
        <v>316</v>
      </c>
      <c r="C2932" s="68" t="n">
        <v>0</v>
      </c>
      <c r="D2932" s="66"/>
    </row>
    <row r="2933">
      <c r="A2933" s="66" t="s">
        <v>3058</v>
      </c>
      <c r="B2933" s="67" t="n">
        <v>132</v>
      </c>
      <c r="C2933" s="68" t="n">
        <v>1.94</v>
      </c>
      <c r="D2933" s="66"/>
    </row>
    <row r="2934">
      <c r="A2934" s="66" t="s">
        <v>3059</v>
      </c>
      <c r="B2934" s="67" t="n">
        <v>447</v>
      </c>
      <c r="C2934" s="68" t="n">
        <v>0</v>
      </c>
      <c r="D2934" s="66"/>
    </row>
    <row r="2935">
      <c r="A2935" s="66" t="s">
        <v>3060</v>
      </c>
      <c r="B2935" s="67" t="n">
        <v>212</v>
      </c>
      <c r="C2935" s="68" t="n">
        <v>560.06</v>
      </c>
      <c r="D2935" s="66"/>
    </row>
    <row r="2936">
      <c r="A2936" s="66" t="s">
        <v>3061</v>
      </c>
      <c r="B2936" s="67" t="n">
        <v>247</v>
      </c>
      <c r="C2936" s="68" t="n">
        <v>0</v>
      </c>
      <c r="D2936" s="66"/>
    </row>
    <row r="2937">
      <c r="A2937" s="66" t="s">
        <v>3062</v>
      </c>
      <c r="B2937" s="67" t="n">
        <v>596</v>
      </c>
      <c r="C2937" s="68" t="n">
        <v>0</v>
      </c>
      <c r="D2937" s="66"/>
    </row>
    <row r="2938">
      <c r="A2938" s="66" t="s">
        <v>3063</v>
      </c>
      <c r="B2938" s="67" t="n">
        <v>350</v>
      </c>
      <c r="C2938" s="68" t="n">
        <v>0</v>
      </c>
      <c r="D2938" s="66"/>
    </row>
    <row r="2939">
      <c r="A2939" s="66" t="s">
        <v>3064</v>
      </c>
      <c r="B2939" s="67" t="n">
        <v>232</v>
      </c>
      <c r="C2939" s="68" t="n">
        <v>101.41</v>
      </c>
      <c r="D2939" s="66"/>
    </row>
    <row r="2940">
      <c r="A2940" s="66" t="s">
        <v>3065</v>
      </c>
      <c r="B2940" s="67" t="n">
        <v>314</v>
      </c>
      <c r="C2940" s="68" t="n">
        <v>0</v>
      </c>
      <c r="D2940" s="66"/>
    </row>
    <row r="2941">
      <c r="A2941" s="66" t="s">
        <v>3066</v>
      </c>
      <c r="B2941" s="67" t="n">
        <v>144</v>
      </c>
      <c r="C2941" s="68" t="n">
        <v>0.74</v>
      </c>
      <c r="D2941" s="66"/>
    </row>
    <row r="2942">
      <c r="A2942" s="66" t="s">
        <v>3067</v>
      </c>
      <c r="B2942" s="67" t="n">
        <v>263</v>
      </c>
      <c r="C2942" s="68" t="n">
        <v>541.46</v>
      </c>
      <c r="D2942" s="66"/>
    </row>
    <row r="2943">
      <c r="A2943" s="66" t="s">
        <v>3068</v>
      </c>
      <c r="B2943" s="67" t="n">
        <v>427</v>
      </c>
      <c r="C2943" s="68" t="n">
        <v>0</v>
      </c>
      <c r="D2943" s="66"/>
    </row>
    <row r="2944">
      <c r="A2944" s="66" t="s">
        <v>3069</v>
      </c>
      <c r="B2944" s="67" t="n">
        <v>114</v>
      </c>
      <c r="C2944" s="68" t="n">
        <v>300.85</v>
      </c>
      <c r="D2944" s="66"/>
    </row>
    <row r="2945">
      <c r="A2945" s="66" t="s">
        <v>3070</v>
      </c>
      <c r="B2945" s="67" t="n">
        <v>162</v>
      </c>
      <c r="C2945" s="68" t="n">
        <v>0</v>
      </c>
      <c r="D2945" s="66"/>
    </row>
    <row r="2946">
      <c r="A2946" s="66" t="s">
        <v>3071</v>
      </c>
      <c r="B2946" s="67" t="n">
        <v>380</v>
      </c>
      <c r="C2946" s="68" t="n">
        <v>40.84</v>
      </c>
      <c r="D2946" s="66"/>
    </row>
    <row r="2947">
      <c r="A2947" s="66" t="s">
        <v>3072</v>
      </c>
      <c r="B2947" s="67" t="n">
        <v>208</v>
      </c>
      <c r="C2947" s="68" t="n">
        <v>137.79</v>
      </c>
      <c r="D2947" s="66"/>
    </row>
    <row r="2948">
      <c r="A2948" s="66" t="s">
        <v>3073</v>
      </c>
      <c r="B2948" s="67" t="n">
        <v>288</v>
      </c>
      <c r="C2948" s="68" t="n">
        <v>0</v>
      </c>
      <c r="D2948" s="66"/>
    </row>
    <row r="2949">
      <c r="A2949" s="66" t="s">
        <v>3074</v>
      </c>
      <c r="B2949" s="67" t="n">
        <v>122</v>
      </c>
      <c r="C2949" s="68" t="n">
        <v>154.68</v>
      </c>
      <c r="D2949" s="66"/>
    </row>
    <row r="2950">
      <c r="A2950" s="66" t="s">
        <v>3075</v>
      </c>
      <c r="B2950" s="67" t="n">
        <v>131</v>
      </c>
      <c r="C2950" s="68" t="n">
        <v>247.13</v>
      </c>
      <c r="D2950" s="66"/>
    </row>
    <row r="2951">
      <c r="A2951" s="66" t="s">
        <v>3076</v>
      </c>
      <c r="B2951" s="67" t="n">
        <v>151</v>
      </c>
      <c r="C2951" s="68" t="n">
        <v>0</v>
      </c>
      <c r="D2951" s="66"/>
    </row>
    <row r="2952">
      <c r="A2952" s="66" t="s">
        <v>3077</v>
      </c>
      <c r="B2952" s="67" t="n">
        <v>235</v>
      </c>
      <c r="C2952" s="68" t="n">
        <v>0</v>
      </c>
      <c r="D2952" s="66"/>
    </row>
    <row r="2953">
      <c r="A2953" s="66" t="s">
        <v>3078</v>
      </c>
      <c r="B2953" s="67" t="n">
        <v>515</v>
      </c>
      <c r="C2953" s="68" t="n">
        <v>0</v>
      </c>
      <c r="D2953" s="66"/>
    </row>
    <row r="2954">
      <c r="A2954" s="66" t="s">
        <v>3079</v>
      </c>
      <c r="B2954" s="67" t="n">
        <v>317</v>
      </c>
      <c r="C2954" s="68" t="n">
        <v>34.59</v>
      </c>
      <c r="D2954" s="66"/>
    </row>
    <row r="2955">
      <c r="A2955" s="66" t="s">
        <v>3080</v>
      </c>
      <c r="B2955" s="67" t="n">
        <v>220</v>
      </c>
      <c r="C2955" s="68" t="n">
        <v>605.95</v>
      </c>
      <c r="D2955" s="66"/>
    </row>
    <row r="2956">
      <c r="A2956" s="66" t="s">
        <v>3081</v>
      </c>
      <c r="B2956" s="67" t="n">
        <v>154</v>
      </c>
      <c r="C2956" s="68" t="n">
        <v>0</v>
      </c>
      <c r="D2956" s="66"/>
    </row>
    <row r="2957">
      <c r="A2957" s="66" t="s">
        <v>3082</v>
      </c>
      <c r="B2957" s="67" t="n">
        <v>216</v>
      </c>
      <c r="C2957" s="68" t="n">
        <v>0</v>
      </c>
      <c r="D2957" s="66"/>
    </row>
    <row r="2958">
      <c r="A2958" s="66" t="s">
        <v>3083</v>
      </c>
      <c r="B2958" s="67" t="n">
        <v>120</v>
      </c>
      <c r="C2958" s="68" t="n">
        <v>0</v>
      </c>
      <c r="D2958" s="66"/>
    </row>
    <row r="2959">
      <c r="A2959" s="66" t="s">
        <v>3084</v>
      </c>
      <c r="B2959" s="67" t="n">
        <v>216</v>
      </c>
      <c r="C2959" s="68" t="n">
        <v>179.58</v>
      </c>
      <c r="D2959" s="66"/>
    </row>
    <row r="2960">
      <c r="A2960" s="66" t="s">
        <v>3085</v>
      </c>
      <c r="B2960" s="67" t="n">
        <v>235</v>
      </c>
      <c r="C2960" s="68" t="n">
        <v>0</v>
      </c>
      <c r="D2960" s="66"/>
    </row>
    <row r="2961">
      <c r="A2961" s="66" t="s">
        <v>3086</v>
      </c>
      <c r="B2961" s="67" t="n">
        <v>105</v>
      </c>
      <c r="C2961" s="68" t="n">
        <v>132.28</v>
      </c>
      <c r="D2961" s="66"/>
    </row>
    <row r="2962">
      <c r="A2962" s="66" t="s">
        <v>3087</v>
      </c>
      <c r="B2962" s="67" t="n">
        <v>189</v>
      </c>
      <c r="C2962" s="68" t="n">
        <v>0</v>
      </c>
      <c r="D2962" s="66"/>
    </row>
    <row r="2963">
      <c r="A2963" s="66" t="s">
        <v>3088</v>
      </c>
      <c r="B2963" s="67" t="n">
        <v>499</v>
      </c>
      <c r="C2963" s="68" t="n">
        <v>263.83</v>
      </c>
      <c r="D2963" s="66"/>
    </row>
    <row r="2964">
      <c r="A2964" s="66" t="s">
        <v>3089</v>
      </c>
      <c r="B2964" s="67" t="n">
        <v>301</v>
      </c>
      <c r="C2964" s="68" t="n">
        <v>0</v>
      </c>
      <c r="D2964" s="66"/>
    </row>
    <row r="2965">
      <c r="A2965" s="66" t="s">
        <v>3090</v>
      </c>
      <c r="B2965" s="67" t="n">
        <v>155</v>
      </c>
      <c r="C2965" s="68" t="n">
        <v>0</v>
      </c>
      <c r="D2965" s="66"/>
    </row>
    <row r="2966">
      <c r="A2966" s="66" t="s">
        <v>3091</v>
      </c>
      <c r="B2966" s="67" t="n">
        <v>108</v>
      </c>
      <c r="C2966" s="68" t="n">
        <v>0</v>
      </c>
      <c r="D2966" s="66"/>
    </row>
    <row r="2967">
      <c r="A2967" s="66" t="s">
        <v>3092</v>
      </c>
      <c r="B2967" s="67" t="n">
        <v>258</v>
      </c>
      <c r="C2967" s="68" t="n">
        <v>142.26</v>
      </c>
      <c r="D2967" s="66"/>
    </row>
    <row r="2968">
      <c r="A2968" s="66" t="s">
        <v>3093</v>
      </c>
      <c r="B2968" s="67" t="n">
        <v>117</v>
      </c>
      <c r="C2968" s="68" t="n">
        <v>270.2</v>
      </c>
      <c r="D2968" s="66"/>
    </row>
    <row r="2969">
      <c r="A2969" s="66" t="s">
        <v>3094</v>
      </c>
      <c r="B2969" s="67" t="n">
        <v>89</v>
      </c>
      <c r="C2969" s="68" t="n">
        <v>0</v>
      </c>
      <c r="D2969" s="66"/>
    </row>
    <row r="2970">
      <c r="A2970" s="66" t="s">
        <v>3095</v>
      </c>
      <c r="B2970" s="67" t="n">
        <v>94</v>
      </c>
      <c r="C2970" s="68" t="n">
        <v>0</v>
      </c>
      <c r="D2970" s="66"/>
    </row>
    <row r="2971">
      <c r="A2971" s="66" t="s">
        <v>3096</v>
      </c>
      <c r="B2971" s="67" t="n">
        <v>251</v>
      </c>
      <c r="C2971" s="68" t="n">
        <v>75.52</v>
      </c>
      <c r="D2971" s="66"/>
    </row>
    <row r="2972">
      <c r="A2972" s="66" t="s">
        <v>3097</v>
      </c>
      <c r="B2972" s="67" t="n">
        <v>440</v>
      </c>
      <c r="C2972" s="68" t="n">
        <v>0</v>
      </c>
      <c r="D2972" s="66"/>
    </row>
    <row r="2973">
      <c r="A2973" s="66" t="s">
        <v>3098</v>
      </c>
      <c r="B2973" s="67" t="n">
        <v>138</v>
      </c>
      <c r="C2973" s="68" t="n">
        <v>100.1</v>
      </c>
      <c r="D2973" s="66"/>
    </row>
    <row r="2974">
      <c r="A2974" s="66" t="s">
        <v>3099</v>
      </c>
      <c r="B2974" s="67" t="n">
        <v>161</v>
      </c>
      <c r="C2974" s="68" t="n">
        <v>0</v>
      </c>
      <c r="D2974" s="66"/>
    </row>
    <row r="2975">
      <c r="A2975" s="66" t="s">
        <v>3100</v>
      </c>
      <c r="B2975" s="67" t="n">
        <v>282</v>
      </c>
      <c r="C2975" s="68" t="n">
        <v>446.13</v>
      </c>
      <c r="D2975" s="66"/>
    </row>
    <row r="2976">
      <c r="A2976" s="66" t="s">
        <v>3101</v>
      </c>
      <c r="B2976" s="67" t="n">
        <v>62</v>
      </c>
      <c r="C2976" s="68" t="n">
        <v>0</v>
      </c>
      <c r="D2976" s="66"/>
    </row>
    <row r="2977">
      <c r="A2977" s="66" t="s">
        <v>3102</v>
      </c>
      <c r="B2977" s="67" t="n">
        <v>244</v>
      </c>
      <c r="C2977" s="68" t="n">
        <v>0</v>
      </c>
      <c r="D2977" s="66"/>
    </row>
    <row r="2978">
      <c r="A2978" s="66" t="s">
        <v>3103</v>
      </c>
      <c r="B2978" s="67" t="n">
        <v>213</v>
      </c>
      <c r="C2978" s="68" t="n">
        <v>0</v>
      </c>
      <c r="D2978" s="66"/>
    </row>
    <row r="2979">
      <c r="A2979" s="66" t="s">
        <v>3104</v>
      </c>
      <c r="B2979" s="67" t="n">
        <v>374</v>
      </c>
      <c r="C2979" s="68" t="n">
        <v>60.51</v>
      </c>
      <c r="D2979" s="66"/>
    </row>
    <row r="2980">
      <c r="A2980" s="66" t="s">
        <v>3105</v>
      </c>
      <c r="B2980" s="67" t="n">
        <v>191</v>
      </c>
      <c r="C2980" s="68" t="n">
        <v>232.09</v>
      </c>
      <c r="D2980" s="66"/>
    </row>
    <row r="2981">
      <c r="A2981" s="66" t="s">
        <v>3106</v>
      </c>
      <c r="B2981" s="67" t="n">
        <v>204</v>
      </c>
      <c r="C2981" s="68" t="n">
        <v>288.11</v>
      </c>
      <c r="D2981" s="66"/>
    </row>
    <row r="2982">
      <c r="A2982" s="66" t="s">
        <v>3107</v>
      </c>
      <c r="B2982" s="67" t="n">
        <v>368</v>
      </c>
      <c r="C2982" s="68" t="n">
        <v>0</v>
      </c>
      <c r="D2982" s="66"/>
    </row>
    <row r="2983">
      <c r="A2983" s="66" t="s">
        <v>3108</v>
      </c>
      <c r="B2983" s="67" t="n">
        <v>203</v>
      </c>
      <c r="C2983" s="68" t="n">
        <v>49.75</v>
      </c>
      <c r="D2983" s="66"/>
    </row>
    <row r="2984">
      <c r="A2984" s="66" t="s">
        <v>3109</v>
      </c>
      <c r="B2984" s="67" t="n">
        <v>222</v>
      </c>
      <c r="C2984" s="68" t="n">
        <v>0</v>
      </c>
      <c r="D2984" s="66"/>
    </row>
    <row r="2985">
      <c r="A2985" s="66" t="s">
        <v>3110</v>
      </c>
      <c r="B2985" s="67" t="n">
        <v>222</v>
      </c>
      <c r="C2985" s="68" t="n">
        <v>0</v>
      </c>
      <c r="D2985" s="66"/>
    </row>
    <row r="2986">
      <c r="A2986" s="66" t="s">
        <v>3111</v>
      </c>
      <c r="B2986" s="67" t="n">
        <v>161</v>
      </c>
      <c r="C2986" s="68" t="n">
        <v>0</v>
      </c>
      <c r="D2986" s="66"/>
    </row>
    <row r="2987">
      <c r="A2987" s="66" t="s">
        <v>3112</v>
      </c>
      <c r="B2987" s="67" t="n">
        <v>203</v>
      </c>
      <c r="C2987" s="68" t="n">
        <v>0</v>
      </c>
      <c r="D2987" s="66"/>
    </row>
    <row r="2988">
      <c r="A2988" s="66" t="s">
        <v>3113</v>
      </c>
      <c r="B2988" s="67" t="n">
        <v>258</v>
      </c>
      <c r="C2988" s="68" t="n">
        <v>0</v>
      </c>
      <c r="D2988" s="66"/>
    </row>
    <row r="2989">
      <c r="A2989" s="66" t="s">
        <v>3114</v>
      </c>
      <c r="B2989" s="67" t="n">
        <v>154</v>
      </c>
      <c r="C2989" s="68" t="n">
        <v>4.75</v>
      </c>
      <c r="D2989" s="66"/>
    </row>
    <row r="2990">
      <c r="A2990" s="66" t="s">
        <v>3115</v>
      </c>
      <c r="B2990" s="67" t="n">
        <v>190</v>
      </c>
      <c r="C2990" s="68" t="n">
        <v>0</v>
      </c>
      <c r="D2990" s="66"/>
    </row>
    <row r="2991">
      <c r="A2991" s="66" t="s">
        <v>3116</v>
      </c>
      <c r="B2991" s="67" t="n">
        <v>139</v>
      </c>
      <c r="C2991" s="68" t="n">
        <v>0</v>
      </c>
      <c r="D2991" s="66"/>
    </row>
    <row r="2992">
      <c r="A2992" s="66" t="s">
        <v>3117</v>
      </c>
      <c r="B2992" s="67" t="n">
        <v>151</v>
      </c>
      <c r="C2992" s="68" t="n">
        <v>0</v>
      </c>
      <c r="D2992" s="66"/>
    </row>
    <row r="2993">
      <c r="A2993" s="66" t="s">
        <v>3118</v>
      </c>
      <c r="B2993" s="67" t="n">
        <v>235</v>
      </c>
      <c r="C2993" s="68" t="n">
        <v>31.99</v>
      </c>
      <c r="D2993" s="66"/>
    </row>
    <row r="2994">
      <c r="A2994" s="66" t="s">
        <v>3119</v>
      </c>
      <c r="B2994" s="67" t="n">
        <v>152</v>
      </c>
      <c r="C2994" s="68" t="n">
        <v>0</v>
      </c>
      <c r="D2994" s="66"/>
    </row>
    <row r="2995">
      <c r="A2995" s="66" t="s">
        <v>3120</v>
      </c>
      <c r="B2995" s="67" t="n">
        <v>191</v>
      </c>
      <c r="C2995" s="68" t="n">
        <v>74.41</v>
      </c>
      <c r="D2995" s="66"/>
    </row>
    <row r="2996">
      <c r="A2996" s="66" t="s">
        <v>3121</v>
      </c>
      <c r="B2996" s="67" t="n">
        <v>128</v>
      </c>
      <c r="C2996" s="68" t="n">
        <v>15.08</v>
      </c>
      <c r="D2996" s="66"/>
    </row>
    <row r="2997">
      <c r="A2997" s="66" t="s">
        <v>3122</v>
      </c>
      <c r="B2997" s="67" t="n">
        <v>177</v>
      </c>
      <c r="C2997" s="68" t="n">
        <v>29.03</v>
      </c>
      <c r="D2997" s="66"/>
    </row>
    <row r="2998">
      <c r="A2998" s="66" t="s">
        <v>3123</v>
      </c>
      <c r="B2998" s="67" t="n">
        <v>181</v>
      </c>
      <c r="C2998" s="68" t="n">
        <v>0</v>
      </c>
      <c r="D2998" s="66"/>
    </row>
    <row r="2999">
      <c r="A2999" s="66" t="s">
        <v>3124</v>
      </c>
      <c r="B2999" s="67" t="n">
        <v>426</v>
      </c>
      <c r="C2999" s="68" t="n">
        <v>0</v>
      </c>
      <c r="D2999" s="66"/>
    </row>
    <row r="3000">
      <c r="A3000" s="66" t="s">
        <v>3125</v>
      </c>
      <c r="B3000" s="67" t="n">
        <v>201</v>
      </c>
      <c r="C3000" s="68" t="n">
        <v>0</v>
      </c>
      <c r="D3000" s="66"/>
    </row>
    <row r="3001">
      <c r="A3001" s="66" t="s">
        <v>3126</v>
      </c>
      <c r="B3001" s="67" t="n">
        <v>167</v>
      </c>
      <c r="C3001" s="68" t="n">
        <v>80.27</v>
      </c>
      <c r="D3001" s="66"/>
    </row>
    <row r="3002">
      <c r="A3002" s="66" t="s">
        <v>3127</v>
      </c>
      <c r="B3002" s="67" t="n">
        <v>247</v>
      </c>
      <c r="C3002" s="68" t="n">
        <v>0</v>
      </c>
      <c r="D3002" s="66"/>
    </row>
    <row r="3003">
      <c r="A3003" s="66" t="s">
        <v>3128</v>
      </c>
      <c r="B3003" s="67" t="n">
        <v>200</v>
      </c>
      <c r="C3003" s="68" t="n">
        <v>0</v>
      </c>
      <c r="D3003" s="66"/>
    </row>
    <row r="3004">
      <c r="A3004" s="66" t="s">
        <v>3129</v>
      </c>
      <c r="B3004" s="67" t="n">
        <v>121</v>
      </c>
      <c r="C3004" s="68" t="n">
        <v>250.94</v>
      </c>
      <c r="D3004" s="66"/>
    </row>
    <row r="3005">
      <c r="A3005" s="66" t="s">
        <v>3130</v>
      </c>
      <c r="B3005" s="67" t="n">
        <v>142</v>
      </c>
      <c r="C3005" s="68" t="n">
        <v>0</v>
      </c>
      <c r="D3005" s="66"/>
    </row>
    <row r="3006">
      <c r="A3006" s="66" t="s">
        <v>3131</v>
      </c>
      <c r="B3006" s="67" t="n">
        <v>116</v>
      </c>
      <c r="C3006" s="68" t="n">
        <v>82.17</v>
      </c>
      <c r="D3006" s="66"/>
    </row>
    <row r="3007">
      <c r="A3007" s="66" t="s">
        <v>3132</v>
      </c>
      <c r="B3007" s="67" t="n">
        <v>318</v>
      </c>
      <c r="C3007" s="68" t="n">
        <v>0</v>
      </c>
      <c r="D3007" s="66"/>
    </row>
    <row r="3008">
      <c r="A3008" s="66" t="s">
        <v>3133</v>
      </c>
      <c r="B3008" s="67" t="n">
        <v>49</v>
      </c>
      <c r="C3008" s="68" t="n">
        <v>0</v>
      </c>
      <c r="D3008" s="66"/>
    </row>
    <row r="3009">
      <c r="A3009" s="66" t="s">
        <v>3134</v>
      </c>
      <c r="B3009" s="67" t="n">
        <v>183</v>
      </c>
      <c r="C3009" s="68" t="n">
        <v>0</v>
      </c>
      <c r="D3009" s="66"/>
    </row>
    <row r="3010">
      <c r="A3010" s="66" t="s">
        <v>3135</v>
      </c>
      <c r="B3010" s="67" t="n">
        <v>89</v>
      </c>
      <c r="C3010" s="68" t="n">
        <v>0</v>
      </c>
      <c r="D3010" s="66"/>
    </row>
    <row r="3011">
      <c r="A3011" s="66" t="s">
        <v>3136</v>
      </c>
      <c r="B3011" s="67" t="n">
        <v>36</v>
      </c>
      <c r="C3011" s="68" t="n">
        <v>55.12</v>
      </c>
      <c r="D3011" s="66" t="s">
        <v>212</v>
      </c>
    </row>
    <row r="3012">
      <c r="A3012" s="66" t="s">
        <v>3137</v>
      </c>
      <c r="B3012" s="67" t="n">
        <v>147</v>
      </c>
      <c r="C3012" s="68" t="n">
        <v>0</v>
      </c>
      <c r="D3012" s="66"/>
    </row>
    <row r="3013">
      <c r="A3013" s="66" t="s">
        <v>3138</v>
      </c>
      <c r="B3013" s="67" t="n">
        <v>196</v>
      </c>
      <c r="C3013" s="68" t="n">
        <v>32.25</v>
      </c>
      <c r="D3013" s="66"/>
    </row>
    <row r="3014">
      <c r="A3014" s="66" t="s">
        <v>3139</v>
      </c>
      <c r="B3014" s="67" t="n">
        <v>256</v>
      </c>
      <c r="C3014" s="68" t="n">
        <v>0</v>
      </c>
      <c r="D3014" s="66"/>
    </row>
    <row r="3015">
      <c r="A3015" s="66" t="s">
        <v>3140</v>
      </c>
      <c r="B3015" s="67" t="n">
        <v>202</v>
      </c>
      <c r="C3015" s="68" t="n">
        <v>0</v>
      </c>
      <c r="D3015" s="66"/>
    </row>
    <row r="3016">
      <c r="A3016" s="66" t="s">
        <v>3141</v>
      </c>
      <c r="B3016" s="67" t="n">
        <v>109</v>
      </c>
      <c r="C3016" s="68" t="n">
        <v>0</v>
      </c>
      <c r="D3016" s="66"/>
    </row>
    <row r="3017">
      <c r="A3017" s="66" t="s">
        <v>3142</v>
      </c>
      <c r="B3017" s="67" t="n">
        <v>47</v>
      </c>
      <c r="C3017" s="68" t="n">
        <v>0</v>
      </c>
      <c r="D3017" s="66"/>
    </row>
    <row r="3018">
      <c r="A3018" s="66" t="s">
        <v>3143</v>
      </c>
      <c r="B3018" s="67" t="n">
        <v>110</v>
      </c>
      <c r="C3018" s="68" t="n">
        <v>0</v>
      </c>
      <c r="D3018" s="66"/>
    </row>
    <row r="3019">
      <c r="A3019" s="66" t="s">
        <v>3144</v>
      </c>
      <c r="B3019" s="67" t="n">
        <v>227</v>
      </c>
      <c r="C3019" s="68" t="n">
        <v>0</v>
      </c>
      <c r="D3019" s="66"/>
    </row>
    <row r="3020">
      <c r="A3020" s="66" t="s">
        <v>3145</v>
      </c>
      <c r="B3020" s="67" t="n">
        <v>130</v>
      </c>
      <c r="C3020" s="68" t="n">
        <v>55.08</v>
      </c>
      <c r="D3020" s="66"/>
    </row>
    <row r="3021">
      <c r="A3021" s="66" t="s">
        <v>3146</v>
      </c>
      <c r="B3021" s="67" t="n">
        <v>272</v>
      </c>
      <c r="C3021" s="68" t="n">
        <v>220.38</v>
      </c>
      <c r="D3021" s="66"/>
    </row>
    <row r="3022">
      <c r="A3022" s="66" t="s">
        <v>3147</v>
      </c>
      <c r="B3022" s="67" t="n">
        <v>101</v>
      </c>
      <c r="C3022" s="68" t="n">
        <v>7.68</v>
      </c>
      <c r="D3022" s="66"/>
    </row>
    <row r="3023">
      <c r="A3023" s="66" t="s">
        <v>3148</v>
      </c>
      <c r="B3023" s="67" t="n">
        <v>44</v>
      </c>
      <c r="C3023" s="68" t="n">
        <v>0</v>
      </c>
      <c r="D3023" s="66"/>
    </row>
    <row r="3024">
      <c r="A3024" s="66" t="s">
        <v>3149</v>
      </c>
      <c r="B3024" s="67" t="n">
        <v>116</v>
      </c>
      <c r="C3024" s="68" t="n">
        <v>0</v>
      </c>
      <c r="D3024" s="66"/>
    </row>
    <row r="3025">
      <c r="A3025" s="66" t="s">
        <v>3150</v>
      </c>
      <c r="B3025" s="67" t="n">
        <v>216</v>
      </c>
      <c r="C3025" s="68" t="n">
        <v>0</v>
      </c>
      <c r="D3025" s="66"/>
    </row>
    <row r="3026">
      <c r="A3026" s="66" t="s">
        <v>3151</v>
      </c>
      <c r="B3026" s="67" t="n">
        <v>25</v>
      </c>
      <c r="C3026" s="68" t="n">
        <v>0</v>
      </c>
      <c r="D3026" s="66" t="s">
        <v>212</v>
      </c>
    </row>
    <row r="3027">
      <c r="A3027" s="66" t="s">
        <v>3152</v>
      </c>
      <c r="B3027" s="67" t="n">
        <v>210</v>
      </c>
      <c r="C3027" s="68" t="n">
        <v>160.42</v>
      </c>
      <c r="D3027" s="66"/>
    </row>
    <row r="3028">
      <c r="A3028" s="66" t="s">
        <v>3153</v>
      </c>
      <c r="B3028" s="67" t="n">
        <v>160</v>
      </c>
      <c r="C3028" s="68" t="n">
        <v>150.27</v>
      </c>
      <c r="D3028" s="66"/>
    </row>
    <row r="3029">
      <c r="A3029" s="66" t="s">
        <v>3154</v>
      </c>
      <c r="B3029" s="67" t="n">
        <v>239</v>
      </c>
      <c r="C3029" s="68" t="n">
        <v>0</v>
      </c>
      <c r="D3029" s="66"/>
    </row>
    <row r="3030">
      <c r="A3030" s="66" t="s">
        <v>3155</v>
      </c>
      <c r="B3030" s="67" t="n">
        <v>260</v>
      </c>
      <c r="C3030" s="68" t="n">
        <v>262.15</v>
      </c>
      <c r="D3030" s="66"/>
    </row>
    <row r="3031">
      <c r="A3031" s="66" t="s">
        <v>3156</v>
      </c>
      <c r="B3031" s="67" t="n">
        <v>102</v>
      </c>
      <c r="C3031" s="68" t="n">
        <v>296.36</v>
      </c>
      <c r="D3031" s="66"/>
    </row>
    <row r="3032">
      <c r="A3032" s="66" t="s">
        <v>3157</v>
      </c>
      <c r="B3032" s="67" t="n">
        <v>310</v>
      </c>
      <c r="C3032" s="68" t="n">
        <v>0</v>
      </c>
      <c r="D3032" s="66"/>
    </row>
    <row r="3033">
      <c r="A3033" s="66" t="s">
        <v>3158</v>
      </c>
      <c r="B3033" s="67" t="n">
        <v>42</v>
      </c>
      <c r="C3033" s="68" t="n">
        <v>0</v>
      </c>
      <c r="D3033" s="66"/>
    </row>
    <row r="3034">
      <c r="A3034" s="66" t="s">
        <v>3159</v>
      </c>
      <c r="B3034" s="67" t="n">
        <v>64</v>
      </c>
      <c r="C3034" s="68" t="n">
        <v>40.92</v>
      </c>
      <c r="D3034" s="66"/>
    </row>
    <row r="3035">
      <c r="A3035" s="66" t="s">
        <v>3160</v>
      </c>
      <c r="B3035" s="67" t="n">
        <v>79</v>
      </c>
      <c r="C3035" s="68" t="n">
        <v>0</v>
      </c>
      <c r="D3035" s="66"/>
    </row>
    <row r="3036">
      <c r="A3036" s="66" t="s">
        <v>3161</v>
      </c>
      <c r="B3036" s="67" t="n">
        <v>165</v>
      </c>
      <c r="C3036" s="68" t="n">
        <v>0</v>
      </c>
      <c r="D3036" s="66"/>
    </row>
    <row r="3037">
      <c r="A3037" s="66" t="s">
        <v>3162</v>
      </c>
      <c r="B3037" s="67" t="n">
        <v>226</v>
      </c>
      <c r="C3037" s="68" t="n">
        <v>246.96</v>
      </c>
      <c r="D3037" s="66"/>
    </row>
    <row r="3038">
      <c r="A3038" s="66" t="s">
        <v>3163</v>
      </c>
      <c r="B3038" s="67" t="n">
        <v>55</v>
      </c>
      <c r="C3038" s="68" t="n">
        <v>0</v>
      </c>
      <c r="D3038" s="66"/>
    </row>
    <row r="3039">
      <c r="A3039" s="66" t="s">
        <v>3164</v>
      </c>
      <c r="B3039" s="67" t="n">
        <v>190</v>
      </c>
      <c r="C3039" s="68" t="n">
        <v>50.77</v>
      </c>
      <c r="D3039" s="66"/>
    </row>
    <row r="3040">
      <c r="A3040" s="66" t="s">
        <v>3165</v>
      </c>
      <c r="B3040" s="67" t="n">
        <v>148</v>
      </c>
      <c r="C3040" s="68" t="n">
        <v>0</v>
      </c>
      <c r="D3040" s="66"/>
    </row>
    <row r="3041">
      <c r="A3041" s="66" t="s">
        <v>3166</v>
      </c>
      <c r="B3041" s="67" t="n">
        <v>67</v>
      </c>
      <c r="C3041" s="68" t="n">
        <v>283.53</v>
      </c>
      <c r="D3041" s="66"/>
    </row>
    <row r="3042">
      <c r="A3042" s="66" t="s">
        <v>3167</v>
      </c>
      <c r="B3042" s="67" t="n">
        <v>177</v>
      </c>
      <c r="C3042" s="68" t="n">
        <v>119.99</v>
      </c>
      <c r="D3042" s="66"/>
    </row>
    <row r="3043">
      <c r="A3043" s="66" t="s">
        <v>3168</v>
      </c>
      <c r="B3043" s="67" t="n">
        <v>267</v>
      </c>
      <c r="C3043" s="68" t="n">
        <v>170.08</v>
      </c>
      <c r="D3043" s="66"/>
    </row>
    <row r="3044">
      <c r="A3044" s="66" t="s">
        <v>3169</v>
      </c>
      <c r="B3044" s="67" t="n">
        <v>259</v>
      </c>
      <c r="C3044" s="68" t="n">
        <v>0</v>
      </c>
      <c r="D3044" s="66"/>
    </row>
    <row r="3045">
      <c r="A3045" s="66" t="s">
        <v>3170</v>
      </c>
      <c r="B3045" s="67" t="n">
        <v>95</v>
      </c>
      <c r="C3045" s="68" t="n">
        <v>0</v>
      </c>
      <c r="D3045" s="66"/>
    </row>
    <row r="3046">
      <c r="A3046" s="66" t="s">
        <v>3171</v>
      </c>
      <c r="B3046" s="67" t="n">
        <v>410</v>
      </c>
      <c r="C3046" s="68" t="n">
        <v>463.04</v>
      </c>
      <c r="D3046" s="66"/>
    </row>
    <row r="3047">
      <c r="A3047" s="66" t="s">
        <v>3172</v>
      </c>
      <c r="B3047" s="67" t="n">
        <v>206</v>
      </c>
      <c r="C3047" s="68" t="n">
        <v>0</v>
      </c>
      <c r="D3047" s="66"/>
    </row>
    <row r="3048">
      <c r="A3048" s="66" t="s">
        <v>3173</v>
      </c>
      <c r="B3048" s="67" t="n">
        <v>352</v>
      </c>
      <c r="C3048" s="68" t="n">
        <v>0</v>
      </c>
      <c r="D3048" s="66"/>
    </row>
    <row r="3049">
      <c r="A3049" s="66" t="s">
        <v>3174</v>
      </c>
      <c r="B3049" s="67" t="n">
        <v>252</v>
      </c>
      <c r="C3049" s="68" t="n">
        <v>0</v>
      </c>
      <c r="D3049" s="66"/>
    </row>
    <row r="3050">
      <c r="A3050" s="66" t="s">
        <v>3175</v>
      </c>
      <c r="B3050" s="67" t="n">
        <v>167</v>
      </c>
      <c r="C3050" s="68" t="n">
        <v>282.28</v>
      </c>
      <c r="D3050" s="66"/>
    </row>
    <row r="3051">
      <c r="A3051" s="66" t="s">
        <v>3176</v>
      </c>
      <c r="B3051" s="67" t="n">
        <v>122</v>
      </c>
      <c r="C3051" s="68" t="n">
        <v>0</v>
      </c>
      <c r="D3051" s="66"/>
    </row>
    <row r="3052">
      <c r="A3052" s="66" t="s">
        <v>3177</v>
      </c>
      <c r="B3052" s="67" t="n">
        <v>380</v>
      </c>
      <c r="C3052" s="68" t="n">
        <v>1.2</v>
      </c>
      <c r="D3052" s="66"/>
    </row>
    <row r="3053">
      <c r="A3053" s="66" t="s">
        <v>3178</v>
      </c>
      <c r="B3053" s="67" t="n">
        <v>205</v>
      </c>
      <c r="C3053" s="68" t="n">
        <v>61.12</v>
      </c>
      <c r="D3053" s="66"/>
    </row>
    <row r="3054">
      <c r="A3054" s="66" t="s">
        <v>3179</v>
      </c>
      <c r="B3054" s="67" t="n">
        <v>338</v>
      </c>
      <c r="C3054" s="68" t="n">
        <v>34.56</v>
      </c>
      <c r="D3054" s="66"/>
    </row>
    <row r="3055">
      <c r="A3055" s="66" t="s">
        <v>3180</v>
      </c>
      <c r="B3055" s="67" t="n">
        <v>124</v>
      </c>
      <c r="C3055" s="68" t="n">
        <v>98.73</v>
      </c>
      <c r="D3055" s="66"/>
    </row>
    <row r="3056">
      <c r="A3056" s="66" t="s">
        <v>3181</v>
      </c>
      <c r="B3056" s="67" t="n">
        <v>334</v>
      </c>
      <c r="C3056" s="68" t="n">
        <v>205.59</v>
      </c>
      <c r="D3056" s="66"/>
    </row>
    <row r="3057">
      <c r="A3057" s="66" t="s">
        <v>3182</v>
      </c>
      <c r="B3057" s="67" t="n">
        <v>290</v>
      </c>
      <c r="C3057" s="68" t="n">
        <v>0</v>
      </c>
      <c r="D3057" s="66"/>
    </row>
    <row r="3058">
      <c r="A3058" s="66" t="s">
        <v>3183</v>
      </c>
      <c r="B3058" s="67" t="n">
        <v>593</v>
      </c>
      <c r="C3058" s="68" t="n">
        <v>0</v>
      </c>
      <c r="D3058" s="66"/>
    </row>
    <row r="3059">
      <c r="A3059" s="66" t="s">
        <v>3184</v>
      </c>
      <c r="B3059" s="67" t="n">
        <v>204</v>
      </c>
      <c r="C3059" s="68" t="n">
        <v>0</v>
      </c>
      <c r="D3059" s="66"/>
    </row>
    <row r="3060">
      <c r="A3060" s="66" t="s">
        <v>3185</v>
      </c>
      <c r="B3060" s="67" t="n">
        <v>257</v>
      </c>
      <c r="C3060" s="68" t="n">
        <v>139.56</v>
      </c>
      <c r="D3060" s="66"/>
    </row>
    <row r="3061">
      <c r="A3061" s="66" t="s">
        <v>3186</v>
      </c>
      <c r="B3061" s="67" t="n">
        <v>202</v>
      </c>
      <c r="C3061" s="68" t="n">
        <v>0</v>
      </c>
      <c r="D3061" s="66"/>
    </row>
    <row r="3062">
      <c r="A3062" s="66" t="s">
        <v>3187</v>
      </c>
      <c r="B3062" s="67" t="n">
        <v>62</v>
      </c>
      <c r="C3062" s="68" t="n">
        <v>0</v>
      </c>
      <c r="D3062" s="66"/>
    </row>
    <row r="3063">
      <c r="A3063" s="66" t="s">
        <v>3188</v>
      </c>
      <c r="B3063" s="67" t="n">
        <v>299</v>
      </c>
      <c r="C3063" s="68" t="n">
        <v>629.62</v>
      </c>
      <c r="D3063" s="66"/>
    </row>
    <row r="3064">
      <c r="A3064" s="66" t="s">
        <v>3189</v>
      </c>
      <c r="B3064" s="67" t="n">
        <v>291</v>
      </c>
      <c r="C3064" s="68" t="n">
        <v>0</v>
      </c>
      <c r="D3064" s="66"/>
    </row>
    <row r="3065">
      <c r="A3065" s="66" t="s">
        <v>3190</v>
      </c>
      <c r="B3065" s="67" t="n">
        <v>321</v>
      </c>
      <c r="C3065" s="68" t="n">
        <v>98.81</v>
      </c>
      <c r="D3065" s="66"/>
    </row>
    <row r="3066">
      <c r="A3066" s="66" t="s">
        <v>3191</v>
      </c>
      <c r="B3066" s="67" t="n">
        <v>239</v>
      </c>
      <c r="C3066" s="68" t="n">
        <v>0</v>
      </c>
      <c r="D3066" s="66"/>
    </row>
    <row r="3067">
      <c r="A3067" s="66" t="s">
        <v>3192</v>
      </c>
      <c r="B3067" s="67" t="n">
        <v>167</v>
      </c>
      <c r="C3067" s="68" t="n">
        <v>75.52</v>
      </c>
      <c r="D3067" s="66"/>
    </row>
    <row r="3068">
      <c r="A3068" s="66" t="s">
        <v>3193</v>
      </c>
      <c r="B3068" s="67" t="n">
        <v>43</v>
      </c>
      <c r="C3068" s="68" t="n">
        <v>0</v>
      </c>
      <c r="D3068" s="66"/>
    </row>
    <row r="3069">
      <c r="A3069" s="66" t="s">
        <v>3194</v>
      </c>
      <c r="B3069" s="67" t="n">
        <v>272</v>
      </c>
      <c r="C3069" s="68" t="n">
        <v>14.32</v>
      </c>
      <c r="D3069" s="66"/>
    </row>
    <row r="3070">
      <c r="A3070" s="66" t="s">
        <v>3195</v>
      </c>
      <c r="B3070" s="67" t="n">
        <v>289</v>
      </c>
      <c r="C3070" s="68" t="n">
        <v>70.28</v>
      </c>
      <c r="D3070" s="66"/>
    </row>
    <row r="3071">
      <c r="A3071" s="66" t="s">
        <v>3196</v>
      </c>
      <c r="B3071" s="67" t="n">
        <v>209</v>
      </c>
      <c r="C3071" s="68" t="n">
        <v>0</v>
      </c>
      <c r="D3071" s="66"/>
    </row>
    <row r="3072">
      <c r="A3072" s="66" t="s">
        <v>3197</v>
      </c>
      <c r="B3072" s="67" t="n">
        <v>147</v>
      </c>
      <c r="C3072" s="68" t="n">
        <v>0</v>
      </c>
      <c r="D3072" s="66"/>
    </row>
    <row r="3073">
      <c r="A3073" s="66" t="s">
        <v>3198</v>
      </c>
      <c r="B3073" s="67" t="n">
        <v>191</v>
      </c>
      <c r="C3073" s="68" t="n">
        <v>100.66</v>
      </c>
      <c r="D3073" s="66"/>
    </row>
    <row r="3074">
      <c r="A3074" s="66" t="s">
        <v>3199</v>
      </c>
      <c r="B3074" s="67" t="n">
        <v>167</v>
      </c>
      <c r="C3074" s="68" t="n">
        <v>83.88</v>
      </c>
      <c r="D3074" s="66"/>
    </row>
    <row r="3075">
      <c r="A3075" s="66" t="s">
        <v>3200</v>
      </c>
      <c r="B3075" s="67" t="n">
        <v>226</v>
      </c>
      <c r="C3075" s="68" t="n">
        <v>86.59</v>
      </c>
      <c r="D3075" s="66"/>
    </row>
    <row r="3076">
      <c r="A3076" s="66" t="s">
        <v>3201</v>
      </c>
      <c r="B3076" s="67" t="n">
        <v>251</v>
      </c>
      <c r="C3076" s="68" t="n">
        <v>0</v>
      </c>
      <c r="D3076" s="66"/>
    </row>
    <row r="3077">
      <c r="A3077" s="66" t="s">
        <v>3202</v>
      </c>
      <c r="B3077" s="67" t="n">
        <v>202</v>
      </c>
      <c r="C3077" s="68" t="n">
        <v>0</v>
      </c>
      <c r="D3077" s="66"/>
    </row>
    <row r="3078">
      <c r="A3078" s="66" t="s">
        <v>3203</v>
      </c>
      <c r="B3078" s="67" t="n">
        <v>244</v>
      </c>
      <c r="C3078" s="68" t="n">
        <v>0</v>
      </c>
      <c r="D3078" s="66"/>
    </row>
    <row r="3079">
      <c r="A3079" s="66" t="s">
        <v>3204</v>
      </c>
      <c r="B3079" s="67" t="n">
        <v>183</v>
      </c>
      <c r="C3079" s="68" t="n">
        <v>90.42</v>
      </c>
      <c r="D3079" s="66"/>
    </row>
    <row r="3080">
      <c r="A3080" s="66" t="s">
        <v>3205</v>
      </c>
      <c r="B3080" s="67" t="n">
        <v>320</v>
      </c>
      <c r="C3080" s="68" t="n">
        <v>184.04</v>
      </c>
      <c r="D3080" s="66"/>
    </row>
    <row r="3081">
      <c r="A3081" s="66" t="s">
        <v>3206</v>
      </c>
      <c r="B3081" s="67" t="n">
        <v>381</v>
      </c>
      <c r="C3081" s="68" t="n">
        <v>0</v>
      </c>
      <c r="D3081" s="66"/>
    </row>
    <row r="3082">
      <c r="A3082" s="66" t="s">
        <v>3207</v>
      </c>
      <c r="B3082" s="67" t="n">
        <v>409</v>
      </c>
      <c r="C3082" s="68" t="n">
        <v>381.64</v>
      </c>
      <c r="D3082" s="66"/>
    </row>
    <row r="3083">
      <c r="A3083" s="66" t="s">
        <v>3208</v>
      </c>
      <c r="B3083" s="67" t="n">
        <v>250</v>
      </c>
      <c r="C3083" s="68" t="n">
        <v>438.49</v>
      </c>
      <c r="D3083" s="66"/>
    </row>
    <row r="3084">
      <c r="A3084" s="66" t="s">
        <v>3209</v>
      </c>
      <c r="B3084" s="67" t="n">
        <v>202</v>
      </c>
      <c r="C3084" s="68" t="n">
        <v>143.6</v>
      </c>
      <c r="D3084" s="66"/>
    </row>
    <row r="3085">
      <c r="A3085" s="66" t="s">
        <v>3210</v>
      </c>
      <c r="B3085" s="67" t="n">
        <v>482</v>
      </c>
      <c r="C3085" s="68" t="n">
        <v>0</v>
      </c>
      <c r="D3085" s="66"/>
    </row>
    <row r="3086">
      <c r="A3086" s="66" t="s">
        <v>3211</v>
      </c>
      <c r="B3086" s="67" t="n">
        <v>268</v>
      </c>
      <c r="C3086" s="68" t="n">
        <v>0</v>
      </c>
      <c r="D3086" s="66"/>
    </row>
    <row r="3087">
      <c r="A3087" s="66" t="s">
        <v>3212</v>
      </c>
      <c r="B3087" s="67" t="n">
        <v>160</v>
      </c>
      <c r="C3087" s="68" t="n">
        <v>0</v>
      </c>
      <c r="D3087" s="66"/>
    </row>
    <row r="3088">
      <c r="A3088" s="66" t="s">
        <v>3213</v>
      </c>
      <c r="B3088" s="67" t="n">
        <v>207</v>
      </c>
      <c r="C3088" s="68" t="n">
        <v>0</v>
      </c>
      <c r="D3088" s="66"/>
    </row>
    <row r="3089">
      <c r="A3089" s="66" t="s">
        <v>3214</v>
      </c>
      <c r="B3089" s="67" t="n">
        <v>75</v>
      </c>
      <c r="C3089" s="68" t="n">
        <v>0</v>
      </c>
      <c r="D3089" s="66"/>
    </row>
    <row r="3090">
      <c r="A3090" s="66" t="s">
        <v>3215</v>
      </c>
      <c r="B3090" s="67" t="n">
        <v>63</v>
      </c>
      <c r="C3090" s="68" t="n">
        <v>19.23</v>
      </c>
      <c r="D3090" s="66"/>
    </row>
    <row r="3091">
      <c r="A3091" s="66" t="s">
        <v>3216</v>
      </c>
      <c r="B3091" s="67" t="n">
        <v>65</v>
      </c>
      <c r="C3091" s="68" t="n">
        <v>0</v>
      </c>
      <c r="D3091" s="66"/>
    </row>
    <row r="3092">
      <c r="A3092" s="66" t="s">
        <v>3217</v>
      </c>
      <c r="B3092" s="67" t="n">
        <v>54</v>
      </c>
      <c r="C3092" s="68" t="n">
        <v>0</v>
      </c>
      <c r="D3092" s="66"/>
    </row>
    <row r="3093">
      <c r="A3093" s="66" t="s">
        <v>3218</v>
      </c>
      <c r="B3093" s="67" t="n">
        <v>23</v>
      </c>
      <c r="C3093" s="68" t="n">
        <v>16.8</v>
      </c>
      <c r="D3093" s="66" t="s">
        <v>212</v>
      </c>
    </row>
    <row r="3094">
      <c r="A3094" s="66" t="s">
        <v>3219</v>
      </c>
      <c r="B3094" s="67" t="n">
        <v>151</v>
      </c>
      <c r="C3094" s="68" t="n">
        <v>39.05</v>
      </c>
      <c r="D3094" s="66"/>
    </row>
    <row r="3095">
      <c r="A3095" s="66" t="s">
        <v>3220</v>
      </c>
      <c r="B3095" s="67" t="n">
        <v>143</v>
      </c>
      <c r="C3095" s="68" t="n">
        <v>306.52</v>
      </c>
      <c r="D3095" s="66"/>
    </row>
    <row r="3096">
      <c r="A3096" s="66" t="s">
        <v>3221</v>
      </c>
      <c r="B3096" s="67" t="n">
        <v>142</v>
      </c>
      <c r="C3096" s="68" t="n">
        <v>474.01</v>
      </c>
      <c r="D3096" s="66"/>
    </row>
    <row r="3097">
      <c r="A3097" s="66" t="s">
        <v>3222</v>
      </c>
      <c r="B3097" s="67" t="n">
        <v>55</v>
      </c>
      <c r="C3097" s="68" t="n">
        <v>131.37</v>
      </c>
      <c r="D3097" s="66"/>
    </row>
    <row r="3098">
      <c r="A3098" s="66" t="s">
        <v>3223</v>
      </c>
      <c r="B3098" s="67" t="n">
        <v>298</v>
      </c>
      <c r="C3098" s="68" t="n">
        <v>47.7</v>
      </c>
      <c r="D3098" s="66"/>
    </row>
    <row r="3099">
      <c r="A3099" s="66" t="s">
        <v>3224</v>
      </c>
      <c r="B3099" s="67" t="n">
        <v>235</v>
      </c>
      <c r="C3099" s="68" t="n">
        <v>215.8</v>
      </c>
      <c r="D3099" s="66"/>
    </row>
    <row r="3100">
      <c r="A3100" s="66" t="s">
        <v>3225</v>
      </c>
      <c r="B3100" s="67" t="n">
        <v>117</v>
      </c>
      <c r="C3100" s="68" t="n">
        <v>0</v>
      </c>
      <c r="D3100" s="66"/>
    </row>
    <row r="3101">
      <c r="A3101" s="66" t="s">
        <v>3226</v>
      </c>
      <c r="B3101" s="67" t="n">
        <v>168</v>
      </c>
      <c r="C3101" s="68" t="n">
        <v>105.25</v>
      </c>
      <c r="D3101" s="66"/>
    </row>
    <row r="3102">
      <c r="A3102" s="66" t="s">
        <v>3227</v>
      </c>
      <c r="B3102" s="67" t="n">
        <v>291</v>
      </c>
      <c r="C3102" s="68" t="n">
        <v>397.45</v>
      </c>
      <c r="D3102" s="66"/>
    </row>
    <row r="3103">
      <c r="A3103" s="66" t="s">
        <v>3228</v>
      </c>
      <c r="B3103" s="67" t="n">
        <v>257</v>
      </c>
      <c r="C3103" s="68" t="n">
        <v>50.3</v>
      </c>
      <c r="D3103" s="66"/>
    </row>
    <row r="3104">
      <c r="A3104" s="66" t="s">
        <v>3229</v>
      </c>
      <c r="B3104" s="67" t="n">
        <v>163</v>
      </c>
      <c r="C3104" s="68" t="n">
        <v>0</v>
      </c>
      <c r="D3104" s="66"/>
    </row>
    <row r="3105">
      <c r="A3105" s="66" t="s">
        <v>3230</v>
      </c>
      <c r="B3105" s="67" t="n">
        <v>216</v>
      </c>
      <c r="C3105" s="68" t="n">
        <v>0</v>
      </c>
      <c r="D3105" s="66"/>
    </row>
    <row r="3106">
      <c r="A3106" s="66" t="s">
        <v>3231</v>
      </c>
      <c r="B3106" s="67" t="n">
        <v>376</v>
      </c>
      <c r="C3106" s="68" t="n">
        <v>0</v>
      </c>
      <c r="D3106" s="66"/>
    </row>
    <row r="3107">
      <c r="A3107" s="66" t="s">
        <v>3232</v>
      </c>
      <c r="B3107" s="67" t="n">
        <v>349</v>
      </c>
      <c r="C3107" s="68" t="n">
        <v>0</v>
      </c>
      <c r="D3107" s="66"/>
    </row>
    <row r="3108">
      <c r="A3108" s="66" t="s">
        <v>3233</v>
      </c>
      <c r="B3108" s="67" t="n">
        <v>193</v>
      </c>
      <c r="C3108" s="68" t="n">
        <v>0</v>
      </c>
      <c r="D3108" s="66"/>
    </row>
    <row r="3109">
      <c r="A3109" s="66" t="s">
        <v>3234</v>
      </c>
      <c r="B3109" s="67" t="n">
        <v>188</v>
      </c>
      <c r="C3109" s="68" t="n">
        <v>0</v>
      </c>
      <c r="D3109" s="66"/>
    </row>
    <row r="3110">
      <c r="A3110" s="66" t="s">
        <v>3235</v>
      </c>
      <c r="B3110" s="67" t="n">
        <v>296</v>
      </c>
      <c r="C3110" s="68" t="n">
        <v>0</v>
      </c>
      <c r="D3110" s="66"/>
    </row>
    <row r="3111">
      <c r="A3111" s="66" t="s">
        <v>3236</v>
      </c>
      <c r="B3111" s="67" t="n">
        <v>236</v>
      </c>
      <c r="C3111" s="68" t="n">
        <v>0</v>
      </c>
      <c r="D3111" s="66"/>
    </row>
    <row r="3112">
      <c r="A3112" s="66" t="s">
        <v>3237</v>
      </c>
      <c r="B3112" s="67" t="n">
        <v>442</v>
      </c>
      <c r="C3112" s="68" t="n">
        <v>341.97</v>
      </c>
      <c r="D3112" s="66"/>
    </row>
    <row r="3113">
      <c r="A3113" s="66" t="s">
        <v>3238</v>
      </c>
      <c r="B3113" s="67" t="n">
        <v>196</v>
      </c>
      <c r="C3113" s="68" t="n">
        <v>8.4</v>
      </c>
      <c r="D3113" s="66"/>
    </row>
    <row r="3114">
      <c r="A3114" s="66" t="s">
        <v>3239</v>
      </c>
      <c r="B3114" s="67" t="n">
        <v>298</v>
      </c>
      <c r="C3114" s="68" t="n">
        <v>221.55</v>
      </c>
      <c r="D3114" s="66"/>
    </row>
    <row r="3115">
      <c r="A3115" s="66" t="s">
        <v>3240</v>
      </c>
      <c r="B3115" s="67" t="n">
        <v>381</v>
      </c>
      <c r="C3115" s="68" t="n">
        <v>0</v>
      </c>
      <c r="D3115" s="66"/>
    </row>
    <row r="3116">
      <c r="A3116" s="66" t="s">
        <v>3241</v>
      </c>
      <c r="B3116" s="67" t="n">
        <v>211</v>
      </c>
      <c r="C3116" s="68" t="n">
        <v>742.97</v>
      </c>
      <c r="D3116" s="66"/>
    </row>
    <row r="3117">
      <c r="A3117" s="66" t="s">
        <v>3242</v>
      </c>
      <c r="B3117" s="67" t="n">
        <v>313</v>
      </c>
      <c r="C3117" s="68" t="n">
        <v>0</v>
      </c>
      <c r="D3117" s="66"/>
    </row>
    <row r="3118">
      <c r="A3118" s="66" t="s">
        <v>3243</v>
      </c>
      <c r="B3118" s="67" t="n">
        <v>145</v>
      </c>
      <c r="C3118" s="68" t="n">
        <v>123.23</v>
      </c>
      <c r="D3118" s="66"/>
    </row>
    <row r="3119">
      <c r="A3119" s="66" t="s">
        <v>3244</v>
      </c>
      <c r="B3119" s="67" t="n">
        <v>194</v>
      </c>
      <c r="C3119" s="68" t="n">
        <v>92.94</v>
      </c>
      <c r="D3119" s="66"/>
    </row>
    <row r="3120">
      <c r="A3120" s="66" t="s">
        <v>3245</v>
      </c>
      <c r="B3120" s="67" t="n">
        <v>135</v>
      </c>
      <c r="C3120" s="68" t="n">
        <v>0</v>
      </c>
      <c r="D3120" s="66"/>
    </row>
    <row r="3121">
      <c r="A3121" s="66" t="s">
        <v>3246</v>
      </c>
      <c r="B3121" s="67" t="n">
        <v>354</v>
      </c>
      <c r="C3121" s="68" t="n">
        <v>0</v>
      </c>
      <c r="D3121" s="66"/>
    </row>
    <row r="3122">
      <c r="A3122" s="66" t="s">
        <v>3247</v>
      </c>
      <c r="B3122" s="67" t="n">
        <v>253</v>
      </c>
      <c r="C3122" s="68" t="n">
        <v>0</v>
      </c>
      <c r="D3122" s="66"/>
    </row>
    <row r="3123">
      <c r="A3123" s="66" t="s">
        <v>3248</v>
      </c>
      <c r="B3123" s="67" t="n">
        <v>358</v>
      </c>
      <c r="C3123" s="68" t="n">
        <v>0</v>
      </c>
      <c r="D3123" s="66"/>
    </row>
    <row r="3124">
      <c r="A3124" s="66" t="s">
        <v>3249</v>
      </c>
      <c r="B3124" s="67" t="n">
        <v>75</v>
      </c>
      <c r="C3124" s="68" t="n">
        <v>0</v>
      </c>
      <c r="D3124" s="66"/>
    </row>
    <row r="3125">
      <c r="A3125" s="66" t="s">
        <v>3250</v>
      </c>
      <c r="B3125" s="67" t="n">
        <v>178</v>
      </c>
      <c r="C3125" s="68" t="n">
        <v>402.38</v>
      </c>
      <c r="D3125" s="66"/>
    </row>
    <row r="3126">
      <c r="A3126" s="66" t="s">
        <v>3251</v>
      </c>
      <c r="B3126" s="67" t="n">
        <v>198</v>
      </c>
      <c r="C3126" s="68" t="n">
        <v>0</v>
      </c>
      <c r="D3126" s="66"/>
    </row>
    <row r="3127">
      <c r="A3127" s="66" t="s">
        <v>3252</v>
      </c>
      <c r="B3127" s="67" t="n">
        <v>204</v>
      </c>
      <c r="C3127" s="68" t="n">
        <v>0</v>
      </c>
      <c r="D3127" s="66"/>
    </row>
    <row r="3128">
      <c r="A3128" s="66" t="s">
        <v>3253</v>
      </c>
      <c r="B3128" s="67" t="n">
        <v>330</v>
      </c>
      <c r="C3128" s="68" t="n">
        <v>0</v>
      </c>
      <c r="D3128" s="66"/>
    </row>
    <row r="3129">
      <c r="A3129" s="66" t="s">
        <v>3254</v>
      </c>
      <c r="B3129" s="67" t="n">
        <v>285</v>
      </c>
      <c r="C3129" s="68" t="n">
        <v>420.14</v>
      </c>
      <c r="D3129" s="66"/>
    </row>
    <row r="3130">
      <c r="A3130" s="66" t="s">
        <v>3255</v>
      </c>
      <c r="B3130" s="67" t="n">
        <v>357</v>
      </c>
      <c r="C3130" s="68" t="n">
        <v>0</v>
      </c>
      <c r="D3130" s="66"/>
    </row>
    <row r="3131">
      <c r="A3131" s="66" t="s">
        <v>3256</v>
      </c>
      <c r="B3131" s="67" t="n">
        <v>217</v>
      </c>
      <c r="C3131" s="68" t="n">
        <v>85.08</v>
      </c>
      <c r="D3131" s="66"/>
    </row>
    <row r="3132">
      <c r="A3132" s="66" t="s">
        <v>3257</v>
      </c>
      <c r="B3132" s="67" t="n">
        <v>374</v>
      </c>
      <c r="C3132" s="68" t="n">
        <v>0</v>
      </c>
      <c r="D3132" s="66"/>
    </row>
    <row r="3133">
      <c r="A3133" s="66" t="s">
        <v>3258</v>
      </c>
      <c r="B3133" s="67" t="n">
        <v>236</v>
      </c>
      <c r="C3133" s="68" t="n">
        <v>0</v>
      </c>
      <c r="D3133" s="66"/>
    </row>
    <row r="3134">
      <c r="A3134" s="66" t="s">
        <v>3259</v>
      </c>
      <c r="B3134" s="67" t="n">
        <v>175</v>
      </c>
      <c r="C3134" s="68" t="n">
        <v>36.93</v>
      </c>
      <c r="D3134" s="66"/>
    </row>
    <row r="3135">
      <c r="A3135" s="66" t="s">
        <v>3260</v>
      </c>
      <c r="B3135" s="67" t="n">
        <v>97</v>
      </c>
      <c r="C3135" s="68" t="n">
        <v>7.21</v>
      </c>
      <c r="D3135" s="66"/>
    </row>
    <row r="3136">
      <c r="A3136" s="66" t="s">
        <v>3261</v>
      </c>
      <c r="B3136" s="67" t="n">
        <v>391</v>
      </c>
      <c r="C3136" s="68" t="n">
        <v>171.17</v>
      </c>
      <c r="D3136" s="66"/>
    </row>
    <row r="3137">
      <c r="A3137" s="66" t="s">
        <v>3262</v>
      </c>
      <c r="B3137" s="67" t="n">
        <v>176</v>
      </c>
      <c r="C3137" s="68" t="n">
        <v>0</v>
      </c>
      <c r="D3137" s="66"/>
    </row>
    <row r="3138">
      <c r="A3138" s="66" t="s">
        <v>3263</v>
      </c>
      <c r="B3138" s="67" t="n">
        <v>269</v>
      </c>
      <c r="C3138" s="68" t="n">
        <v>0</v>
      </c>
      <c r="D3138" s="66"/>
    </row>
    <row r="3139">
      <c r="A3139" s="66" t="s">
        <v>3264</v>
      </c>
      <c r="B3139" s="67" t="n">
        <v>203</v>
      </c>
      <c r="C3139" s="68" t="n">
        <v>0</v>
      </c>
      <c r="D3139" s="66"/>
    </row>
    <row r="3140">
      <c r="A3140" s="66" t="s">
        <v>3265</v>
      </c>
      <c r="B3140" s="67" t="n">
        <v>245</v>
      </c>
      <c r="C3140" s="68" t="n">
        <v>0</v>
      </c>
      <c r="D3140" s="66"/>
    </row>
    <row r="3141">
      <c r="A3141" s="66" t="s">
        <v>3266</v>
      </c>
      <c r="B3141" s="67" t="n">
        <v>212</v>
      </c>
      <c r="C3141" s="68" t="n">
        <v>0</v>
      </c>
      <c r="D3141" s="66"/>
    </row>
    <row r="3142">
      <c r="A3142" s="66" t="s">
        <v>3267</v>
      </c>
      <c r="B3142" s="67" t="n">
        <v>272</v>
      </c>
      <c r="C3142" s="68" t="n">
        <v>0</v>
      </c>
      <c r="D3142" s="66"/>
    </row>
    <row r="3143">
      <c r="A3143" s="66" t="s">
        <v>3268</v>
      </c>
      <c r="B3143" s="67" t="n">
        <v>246</v>
      </c>
      <c r="C3143" s="68" t="n">
        <v>38.49</v>
      </c>
      <c r="D3143" s="66"/>
    </row>
    <row r="3144">
      <c r="A3144" s="66" t="s">
        <v>3269</v>
      </c>
      <c r="B3144" s="67" t="n">
        <v>94</v>
      </c>
      <c r="C3144" s="68" t="n">
        <v>301.62</v>
      </c>
      <c r="D3144" s="66"/>
    </row>
    <row r="3145">
      <c r="A3145" s="66" t="s">
        <v>3270</v>
      </c>
      <c r="B3145" s="67" t="n">
        <v>191</v>
      </c>
      <c r="C3145" s="68" t="n">
        <v>0</v>
      </c>
      <c r="D3145" s="66"/>
    </row>
    <row r="3146">
      <c r="A3146" s="66" t="s">
        <v>3271</v>
      </c>
      <c r="B3146" s="67" t="n">
        <v>343</v>
      </c>
      <c r="C3146" s="68" t="n">
        <v>0</v>
      </c>
      <c r="D3146" s="66"/>
    </row>
    <row r="3147">
      <c r="A3147" s="66" t="s">
        <v>3272</v>
      </c>
      <c r="B3147" s="67" t="n">
        <v>102</v>
      </c>
      <c r="C3147" s="68" t="n">
        <v>353.29</v>
      </c>
      <c r="D3147" s="66"/>
    </row>
    <row r="3148">
      <c r="A3148" s="66" t="s">
        <v>3273</v>
      </c>
      <c r="B3148" s="67" t="n">
        <v>101</v>
      </c>
      <c r="C3148" s="68" t="n">
        <v>0</v>
      </c>
      <c r="D3148" s="66"/>
    </row>
    <row r="3149">
      <c r="A3149" s="66" t="s">
        <v>3274</v>
      </c>
      <c r="B3149" s="67" t="n">
        <v>105</v>
      </c>
      <c r="C3149" s="68" t="n">
        <v>43.47</v>
      </c>
      <c r="D3149" s="66"/>
    </row>
    <row r="3150">
      <c r="A3150" s="66" t="s">
        <v>3275</v>
      </c>
      <c r="B3150" s="67" t="n">
        <v>223</v>
      </c>
      <c r="C3150" s="68" t="n">
        <v>73.25</v>
      </c>
      <c r="D3150" s="66"/>
    </row>
    <row r="3151">
      <c r="A3151" s="66" t="s">
        <v>3276</v>
      </c>
      <c r="B3151" s="67" t="n">
        <v>387</v>
      </c>
      <c r="C3151" s="68" t="n">
        <v>387.72</v>
      </c>
      <c r="D3151" s="66"/>
    </row>
    <row r="3152">
      <c r="A3152" s="66" t="s">
        <v>3277</v>
      </c>
      <c r="B3152" s="67" t="n">
        <v>298</v>
      </c>
      <c r="C3152" s="68" t="n">
        <v>149.27</v>
      </c>
      <c r="D3152" s="66"/>
    </row>
    <row r="3153">
      <c r="A3153" s="66" t="s">
        <v>3278</v>
      </c>
      <c r="B3153" s="67" t="n">
        <v>206</v>
      </c>
      <c r="C3153" s="68" t="n">
        <v>491.78</v>
      </c>
      <c r="D3153" s="66"/>
    </row>
    <row r="3154">
      <c r="A3154" s="66" t="s">
        <v>3279</v>
      </c>
      <c r="B3154" s="67" t="n">
        <v>237</v>
      </c>
      <c r="C3154" s="68" t="n">
        <v>0</v>
      </c>
      <c r="D3154" s="66"/>
    </row>
    <row r="3155">
      <c r="A3155" s="66" t="s">
        <v>3280</v>
      </c>
      <c r="B3155" s="67" t="n">
        <v>64</v>
      </c>
      <c r="C3155" s="68" t="n">
        <v>0</v>
      </c>
      <c r="D3155" s="66"/>
    </row>
    <row r="3156">
      <c r="A3156" s="66" t="s">
        <v>3281</v>
      </c>
      <c r="B3156" s="67" t="n">
        <v>195</v>
      </c>
      <c r="C3156" s="68" t="n">
        <v>0</v>
      </c>
      <c r="D3156" s="66"/>
    </row>
    <row r="3157">
      <c r="A3157" s="66" t="s">
        <v>3282</v>
      </c>
      <c r="B3157" s="67" t="n">
        <v>290</v>
      </c>
      <c r="C3157" s="68" t="n">
        <v>260.92</v>
      </c>
      <c r="D3157" s="66"/>
    </row>
    <row r="3158">
      <c r="A3158" s="66" t="s">
        <v>3283</v>
      </c>
      <c r="B3158" s="67" t="n">
        <v>25</v>
      </c>
      <c r="C3158" s="68" t="n">
        <v>1.74</v>
      </c>
      <c r="D3158" s="66" t="s">
        <v>212</v>
      </c>
    </row>
    <row r="3159">
      <c r="A3159" s="66" t="s">
        <v>3284</v>
      </c>
      <c r="B3159" s="67" t="n">
        <v>66</v>
      </c>
      <c r="C3159" s="68" t="n">
        <v>0</v>
      </c>
      <c r="D3159" s="66"/>
    </row>
    <row r="3160">
      <c r="A3160" s="66" t="s">
        <v>3285</v>
      </c>
      <c r="B3160" s="67" t="n">
        <v>56</v>
      </c>
      <c r="C3160" s="68" t="n">
        <v>10.7</v>
      </c>
      <c r="D3160" s="66"/>
    </row>
    <row r="3161">
      <c r="A3161" s="66" t="s">
        <v>3286</v>
      </c>
      <c r="B3161" s="67" t="n">
        <v>40</v>
      </c>
      <c r="C3161" s="68" t="n">
        <v>0</v>
      </c>
      <c r="D3161" s="66" t="s">
        <v>212</v>
      </c>
    </row>
    <row r="3162">
      <c r="A3162" s="66" t="s">
        <v>3287</v>
      </c>
      <c r="B3162" s="67" t="n">
        <v>93</v>
      </c>
      <c r="C3162" s="68" t="n">
        <v>0</v>
      </c>
      <c r="D3162" s="66"/>
    </row>
    <row r="3163">
      <c r="A3163" s="66" t="s">
        <v>3288</v>
      </c>
      <c r="B3163" s="67" t="n">
        <v>327</v>
      </c>
      <c r="C3163" s="68" t="n">
        <v>0</v>
      </c>
      <c r="D3163" s="66"/>
    </row>
    <row r="3164">
      <c r="A3164" s="66" t="s">
        <v>3289</v>
      </c>
      <c r="B3164" s="67" t="n">
        <v>234</v>
      </c>
      <c r="C3164" s="68" t="n">
        <v>61.71</v>
      </c>
      <c r="D3164" s="66"/>
    </row>
    <row r="3165">
      <c r="A3165" s="66" t="s">
        <v>3290</v>
      </c>
      <c r="B3165" s="67" t="n">
        <v>104</v>
      </c>
      <c r="C3165" s="68" t="n">
        <v>53.76</v>
      </c>
      <c r="D3165" s="66"/>
    </row>
    <row r="3166">
      <c r="A3166" s="66" t="s">
        <v>3291</v>
      </c>
      <c r="B3166" s="67" t="n">
        <v>117</v>
      </c>
      <c r="C3166" s="68" t="n">
        <v>0</v>
      </c>
      <c r="D3166" s="66"/>
    </row>
    <row r="3167">
      <c r="A3167" s="66" t="s">
        <v>3292</v>
      </c>
      <c r="B3167" s="67" t="n">
        <v>75</v>
      </c>
      <c r="C3167" s="68" t="n">
        <v>0</v>
      </c>
      <c r="D3167" s="66"/>
    </row>
    <row r="3168">
      <c r="A3168" s="66" t="s">
        <v>3293</v>
      </c>
      <c r="B3168" s="67" t="n">
        <v>177</v>
      </c>
      <c r="C3168" s="68" t="n">
        <v>761.44</v>
      </c>
      <c r="D3168" s="66"/>
    </row>
    <row r="3169">
      <c r="A3169" s="66" t="s">
        <v>3294</v>
      </c>
      <c r="B3169" s="67" t="n">
        <v>130</v>
      </c>
      <c r="C3169" s="68" t="n">
        <v>186.86</v>
      </c>
      <c r="D3169" s="66"/>
    </row>
    <row r="3170">
      <c r="A3170" s="66" t="s">
        <v>3295</v>
      </c>
      <c r="B3170" s="67" t="n">
        <v>168</v>
      </c>
      <c r="C3170" s="68" t="n">
        <v>2.82</v>
      </c>
      <c r="D3170" s="66"/>
    </row>
    <row r="3171">
      <c r="A3171" s="66" t="s">
        <v>3296</v>
      </c>
      <c r="B3171" s="67" t="n">
        <v>66</v>
      </c>
      <c r="C3171" s="68" t="n">
        <v>0</v>
      </c>
      <c r="D3171" s="66"/>
    </row>
    <row r="3172">
      <c r="A3172" s="66" t="s">
        <v>3297</v>
      </c>
      <c r="B3172" s="67" t="n">
        <v>141</v>
      </c>
      <c r="C3172" s="68" t="n">
        <v>101.94</v>
      </c>
      <c r="D3172" s="66"/>
    </row>
    <row r="3173">
      <c r="A3173" s="66" t="s">
        <v>3298</v>
      </c>
      <c r="B3173" s="67" t="n">
        <v>65</v>
      </c>
      <c r="C3173" s="68" t="n">
        <v>0</v>
      </c>
      <c r="D3173" s="66"/>
    </row>
    <row r="3174">
      <c r="A3174" s="66" t="s">
        <v>3299</v>
      </c>
      <c r="B3174" s="67" t="n">
        <v>198</v>
      </c>
      <c r="C3174" s="68" t="n">
        <v>0</v>
      </c>
      <c r="D3174" s="66"/>
    </row>
    <row r="3175">
      <c r="A3175" s="66" t="s">
        <v>3300</v>
      </c>
      <c r="B3175" s="67" t="n">
        <v>100</v>
      </c>
      <c r="C3175" s="68" t="n">
        <v>0</v>
      </c>
      <c r="D3175" s="66"/>
    </row>
    <row r="3176">
      <c r="A3176" s="66" t="s">
        <v>3301</v>
      </c>
      <c r="B3176" s="67" t="n">
        <v>55</v>
      </c>
      <c r="C3176" s="68" t="n">
        <v>0</v>
      </c>
      <c r="D3176" s="66"/>
    </row>
    <row r="3177">
      <c r="A3177" s="66" t="s">
        <v>3302</v>
      </c>
      <c r="B3177" s="67" t="n">
        <v>45</v>
      </c>
      <c r="C3177" s="68" t="n">
        <v>0</v>
      </c>
      <c r="D3177" s="66"/>
    </row>
    <row r="3178">
      <c r="A3178" s="66" t="s">
        <v>3303</v>
      </c>
      <c r="B3178" s="67" t="n">
        <v>233</v>
      </c>
      <c r="C3178" s="68" t="n">
        <v>227.89</v>
      </c>
      <c r="D3178" s="66"/>
    </row>
    <row r="3179">
      <c r="A3179" s="66" t="s">
        <v>3304</v>
      </c>
      <c r="B3179" s="67" t="n">
        <v>101</v>
      </c>
      <c r="C3179" s="68" t="n">
        <v>16.55</v>
      </c>
      <c r="D3179" s="66"/>
    </row>
    <row r="3180">
      <c r="A3180" s="66" t="s">
        <v>3305</v>
      </c>
      <c r="B3180" s="67" t="n">
        <v>220</v>
      </c>
      <c r="C3180" s="68" t="n">
        <v>55.42</v>
      </c>
      <c r="D3180" s="66"/>
    </row>
    <row r="3181">
      <c r="A3181" s="66" t="s">
        <v>3306</v>
      </c>
      <c r="B3181" s="67" t="n">
        <v>191</v>
      </c>
      <c r="C3181" s="68" t="n">
        <v>75.42</v>
      </c>
      <c r="D3181" s="66"/>
    </row>
    <row r="3182">
      <c r="A3182" s="66" t="s">
        <v>3307</v>
      </c>
      <c r="B3182" s="67" t="n">
        <v>208</v>
      </c>
      <c r="C3182" s="68" t="n">
        <v>42.96</v>
      </c>
      <c r="D3182" s="66"/>
    </row>
    <row r="3183">
      <c r="A3183" s="66" t="s">
        <v>3308</v>
      </c>
      <c r="B3183" s="67" t="n">
        <v>259</v>
      </c>
      <c r="C3183" s="68" t="n">
        <v>0</v>
      </c>
      <c r="D3183" s="66"/>
    </row>
    <row r="3184">
      <c r="A3184" s="66" t="s">
        <v>3309</v>
      </c>
      <c r="B3184" s="67" t="n">
        <v>321</v>
      </c>
      <c r="C3184" s="68" t="n">
        <v>0</v>
      </c>
      <c r="D3184" s="66"/>
    </row>
    <row r="3185">
      <c r="A3185" s="66" t="s">
        <v>3310</v>
      </c>
      <c r="B3185" s="67" t="n">
        <v>100</v>
      </c>
      <c r="C3185" s="68" t="n">
        <v>0</v>
      </c>
      <c r="D3185" s="66"/>
    </row>
    <row r="3186">
      <c r="A3186" s="66" t="s">
        <v>3311</v>
      </c>
      <c r="B3186" s="67" t="n">
        <v>165</v>
      </c>
      <c r="C3186" s="68" t="n">
        <v>286.45</v>
      </c>
      <c r="D3186" s="66"/>
    </row>
    <row r="3187">
      <c r="A3187" s="66" t="s">
        <v>3312</v>
      </c>
      <c r="B3187" s="67" t="n">
        <v>434</v>
      </c>
      <c r="C3187" s="68" t="n">
        <v>154.54</v>
      </c>
      <c r="D3187" s="66"/>
    </row>
    <row r="3188">
      <c r="A3188" s="66" t="s">
        <v>3313</v>
      </c>
      <c r="B3188" s="67" t="n">
        <v>326</v>
      </c>
      <c r="C3188" s="68" t="n">
        <v>47.2</v>
      </c>
      <c r="D3188" s="66"/>
    </row>
    <row r="3189">
      <c r="A3189" s="66" t="s">
        <v>3314</v>
      </c>
      <c r="B3189" s="67" t="n">
        <v>230</v>
      </c>
      <c r="C3189" s="68" t="n">
        <v>0</v>
      </c>
      <c r="D3189" s="66"/>
    </row>
    <row r="3190">
      <c r="A3190" s="66" t="s">
        <v>3315</v>
      </c>
      <c r="B3190" s="67" t="n">
        <v>238</v>
      </c>
      <c r="C3190" s="68" t="n">
        <v>177.02</v>
      </c>
      <c r="D3190" s="66"/>
    </row>
    <row r="3191">
      <c r="A3191" s="66" t="s">
        <v>3316</v>
      </c>
      <c r="B3191" s="67" t="n">
        <v>217</v>
      </c>
      <c r="C3191" s="68" t="n">
        <v>62.14</v>
      </c>
      <c r="D3191" s="66"/>
    </row>
    <row r="3192">
      <c r="A3192" s="66" t="s">
        <v>3317</v>
      </c>
      <c r="B3192" s="67" t="n">
        <v>104</v>
      </c>
      <c r="C3192" s="68" t="n">
        <v>0</v>
      </c>
      <c r="D3192" s="66"/>
    </row>
    <row r="3193">
      <c r="A3193" s="66" t="s">
        <v>3318</v>
      </c>
      <c r="B3193" s="67" t="n">
        <v>376</v>
      </c>
      <c r="C3193" s="68" t="n">
        <v>0</v>
      </c>
      <c r="D3193" s="66"/>
    </row>
    <row r="3194">
      <c r="A3194" s="66" t="s">
        <v>3319</v>
      </c>
      <c r="B3194" s="67" t="n">
        <v>182</v>
      </c>
      <c r="C3194" s="68" t="n">
        <v>0</v>
      </c>
      <c r="D3194" s="66"/>
    </row>
    <row r="3195">
      <c r="A3195" s="66" t="s">
        <v>3320</v>
      </c>
      <c r="B3195" s="67" t="n">
        <v>203</v>
      </c>
      <c r="C3195" s="68" t="n">
        <v>0</v>
      </c>
      <c r="D3195" s="66"/>
    </row>
    <row r="3196">
      <c r="A3196" s="66" t="s">
        <v>3321</v>
      </c>
      <c r="B3196" s="67" t="n">
        <v>591</v>
      </c>
      <c r="C3196" s="68" t="n">
        <v>0</v>
      </c>
      <c r="D3196" s="66"/>
    </row>
    <row r="3197">
      <c r="A3197" s="66" t="s">
        <v>3322</v>
      </c>
      <c r="B3197" s="67" t="n">
        <v>266</v>
      </c>
      <c r="C3197" s="68" t="n">
        <v>0</v>
      </c>
      <c r="D3197" s="66"/>
    </row>
    <row r="3198">
      <c r="A3198" s="66" t="s">
        <v>3323</v>
      </c>
      <c r="B3198" s="67" t="n">
        <v>44</v>
      </c>
      <c r="C3198" s="68" t="n">
        <v>0</v>
      </c>
      <c r="D3198" s="66"/>
    </row>
    <row r="3199">
      <c r="A3199" s="66" t="s">
        <v>3324</v>
      </c>
      <c r="B3199" s="67" t="n">
        <v>154</v>
      </c>
      <c r="C3199" s="68" t="n">
        <v>437.84</v>
      </c>
      <c r="D3199" s="66"/>
    </row>
    <row r="3200">
      <c r="A3200" s="66" t="s">
        <v>3325</v>
      </c>
      <c r="B3200" s="67" t="n">
        <v>143</v>
      </c>
      <c r="C3200" s="68" t="n">
        <v>32.29</v>
      </c>
      <c r="D3200" s="66"/>
    </row>
    <row r="3201">
      <c r="A3201" s="66" t="s">
        <v>3326</v>
      </c>
      <c r="B3201" s="67" t="n">
        <v>423</v>
      </c>
      <c r="C3201" s="68" t="n">
        <v>0</v>
      </c>
      <c r="D3201" s="66"/>
    </row>
    <row r="3202">
      <c r="A3202" s="66" t="s">
        <v>3327</v>
      </c>
      <c r="B3202" s="67" t="n">
        <v>276</v>
      </c>
      <c r="C3202" s="68" t="n">
        <v>0</v>
      </c>
      <c r="D3202" s="66"/>
    </row>
    <row r="3203">
      <c r="A3203" s="66" t="s">
        <v>3328</v>
      </c>
      <c r="B3203" s="67" t="n">
        <v>179</v>
      </c>
      <c r="C3203" s="68" t="n">
        <v>63.6</v>
      </c>
      <c r="D3203" s="66"/>
    </row>
    <row r="3204">
      <c r="A3204" s="66" t="s">
        <v>3329</v>
      </c>
      <c r="B3204" s="67" t="n">
        <v>245</v>
      </c>
      <c r="C3204" s="68" t="n">
        <v>0</v>
      </c>
      <c r="D3204" s="66"/>
    </row>
    <row r="3205">
      <c r="A3205" s="66" t="s">
        <v>3330</v>
      </c>
      <c r="B3205" s="67" t="n">
        <v>457</v>
      </c>
      <c r="C3205" s="68" t="n">
        <v>0</v>
      </c>
      <c r="D3205" s="66"/>
    </row>
    <row r="3206">
      <c r="A3206" s="66" t="s">
        <v>3331</v>
      </c>
      <c r="B3206" s="67" t="n">
        <v>185</v>
      </c>
      <c r="C3206" s="68" t="n">
        <v>94.64</v>
      </c>
      <c r="D3206" s="66"/>
    </row>
    <row r="3207">
      <c r="A3207" s="66" t="s">
        <v>3332</v>
      </c>
      <c r="B3207" s="67" t="n">
        <v>180</v>
      </c>
      <c r="C3207" s="68" t="n">
        <v>4.22</v>
      </c>
      <c r="D3207" s="66"/>
    </row>
    <row r="3208">
      <c r="A3208" s="66" t="s">
        <v>3333</v>
      </c>
      <c r="B3208" s="67" t="n">
        <v>132</v>
      </c>
      <c r="C3208" s="68" t="n">
        <v>0</v>
      </c>
      <c r="D3208" s="66"/>
    </row>
    <row r="3209">
      <c r="A3209" s="66" t="s">
        <v>3334</v>
      </c>
      <c r="B3209" s="67" t="n">
        <v>208</v>
      </c>
      <c r="C3209" s="68" t="n">
        <v>121.75</v>
      </c>
      <c r="D3209" s="66"/>
    </row>
    <row r="3210">
      <c r="A3210" s="66" t="s">
        <v>3335</v>
      </c>
      <c r="B3210" s="67" t="n">
        <v>238</v>
      </c>
      <c r="C3210" s="68" t="n">
        <v>0</v>
      </c>
      <c r="D3210" s="66"/>
    </row>
    <row r="3211">
      <c r="A3211" s="66" t="s">
        <v>3336</v>
      </c>
      <c r="B3211" s="67" t="n">
        <v>196</v>
      </c>
      <c r="C3211" s="68" t="n">
        <v>0</v>
      </c>
      <c r="D3211" s="66"/>
    </row>
    <row r="3212">
      <c r="A3212" s="66" t="s">
        <v>3337</v>
      </c>
      <c r="B3212" s="67" t="n">
        <v>228</v>
      </c>
      <c r="C3212" s="68" t="n">
        <v>0</v>
      </c>
      <c r="D3212" s="66"/>
    </row>
    <row r="3213">
      <c r="A3213" s="66" t="s">
        <v>3338</v>
      </c>
      <c r="B3213" s="67" t="n">
        <v>141</v>
      </c>
      <c r="C3213" s="68" t="n">
        <v>390.09</v>
      </c>
      <c r="D3213" s="66"/>
    </row>
    <row r="3214">
      <c r="A3214" s="66" t="s">
        <v>3339</v>
      </c>
      <c r="B3214" s="67" t="n">
        <v>168</v>
      </c>
      <c r="C3214" s="68" t="n">
        <v>50.9</v>
      </c>
      <c r="D3214" s="66"/>
    </row>
    <row r="3215">
      <c r="A3215" s="66" t="s">
        <v>3340</v>
      </c>
      <c r="B3215" s="67" t="n">
        <v>80</v>
      </c>
      <c r="C3215" s="68" t="n">
        <v>0</v>
      </c>
      <c r="D3215" s="66"/>
    </row>
    <row r="3216">
      <c r="A3216" s="66" t="s">
        <v>3341</v>
      </c>
      <c r="B3216" s="67" t="n">
        <v>282</v>
      </c>
      <c r="C3216" s="68" t="n">
        <v>0</v>
      </c>
      <c r="D3216" s="66"/>
    </row>
    <row r="3217">
      <c r="A3217" s="66" t="s">
        <v>3342</v>
      </c>
      <c r="B3217" s="67" t="n">
        <v>211</v>
      </c>
      <c r="C3217" s="68" t="n">
        <v>66.21</v>
      </c>
      <c r="D3217" s="66"/>
    </row>
    <row r="3218">
      <c r="A3218" s="66" t="s">
        <v>3343</v>
      </c>
      <c r="B3218" s="67" t="n">
        <v>220</v>
      </c>
      <c r="C3218" s="68" t="n">
        <v>0</v>
      </c>
      <c r="D3218" s="66"/>
    </row>
    <row r="3219">
      <c r="A3219" s="66" t="s">
        <v>3344</v>
      </c>
      <c r="B3219" s="67" t="n">
        <v>264</v>
      </c>
      <c r="C3219" s="68" t="n">
        <v>0</v>
      </c>
      <c r="D3219" s="66"/>
    </row>
    <row r="3220">
      <c r="A3220" s="66" t="s">
        <v>3345</v>
      </c>
      <c r="B3220" s="67" t="n">
        <v>128</v>
      </c>
      <c r="C3220" s="68" t="n">
        <v>27.4</v>
      </c>
      <c r="D3220" s="66"/>
    </row>
    <row r="3221">
      <c r="A3221" s="66" t="s">
        <v>3346</v>
      </c>
      <c r="B3221" s="67" t="n">
        <v>105</v>
      </c>
      <c r="C3221" s="68" t="n">
        <v>0</v>
      </c>
      <c r="D3221" s="66"/>
    </row>
    <row r="3222">
      <c r="A3222" s="66" t="s">
        <v>3347</v>
      </c>
      <c r="B3222" s="67" t="n">
        <v>136</v>
      </c>
      <c r="C3222" s="68" t="n">
        <v>24.12</v>
      </c>
      <c r="D3222" s="66"/>
    </row>
    <row r="3223">
      <c r="A3223" s="66" t="s">
        <v>3348</v>
      </c>
      <c r="B3223" s="67" t="n">
        <v>158</v>
      </c>
      <c r="C3223" s="68" t="n">
        <v>148.35</v>
      </c>
      <c r="D3223" s="66"/>
    </row>
    <row r="3224">
      <c r="A3224" s="66" t="s">
        <v>3349</v>
      </c>
      <c r="B3224" s="67" t="n">
        <v>151</v>
      </c>
      <c r="C3224" s="68" t="n">
        <v>80.75</v>
      </c>
      <c r="D3224" s="66"/>
    </row>
    <row r="3225">
      <c r="A3225" s="66" t="s">
        <v>3350</v>
      </c>
      <c r="B3225" s="67" t="n">
        <v>232</v>
      </c>
      <c r="C3225" s="68" t="n">
        <v>0</v>
      </c>
      <c r="D3225" s="66"/>
    </row>
    <row r="3226">
      <c r="A3226" s="66" t="s">
        <v>3351</v>
      </c>
      <c r="B3226" s="67" t="n">
        <v>82</v>
      </c>
      <c r="C3226" s="68" t="n">
        <v>173.13</v>
      </c>
      <c r="D3226" s="66"/>
    </row>
    <row r="3227">
      <c r="A3227" s="66" t="s">
        <v>3352</v>
      </c>
      <c r="B3227" s="67" t="n">
        <v>222</v>
      </c>
      <c r="C3227" s="68" t="n">
        <v>0</v>
      </c>
      <c r="D3227" s="66"/>
    </row>
    <row r="3228">
      <c r="A3228" s="66" t="s">
        <v>3353</v>
      </c>
      <c r="B3228" s="67" t="n">
        <v>602</v>
      </c>
      <c r="C3228" s="68" t="n">
        <v>0</v>
      </c>
      <c r="D3228" s="66"/>
    </row>
    <row r="3229">
      <c r="A3229" s="66" t="s">
        <v>3354</v>
      </c>
      <c r="B3229" s="67" t="n">
        <v>184</v>
      </c>
      <c r="C3229" s="68" t="n">
        <v>0</v>
      </c>
      <c r="D3229" s="66"/>
    </row>
    <row r="3230">
      <c r="A3230" s="66" t="s">
        <v>3355</v>
      </c>
      <c r="B3230" s="67" t="n">
        <v>217</v>
      </c>
      <c r="C3230" s="68" t="n">
        <v>164.48</v>
      </c>
      <c r="D3230" s="66"/>
    </row>
    <row r="3231">
      <c r="A3231" s="66" t="s">
        <v>3356</v>
      </c>
      <c r="B3231" s="67" t="n">
        <v>175</v>
      </c>
      <c r="C3231" s="68" t="n">
        <v>19.72</v>
      </c>
      <c r="D3231" s="66"/>
    </row>
    <row r="3232">
      <c r="A3232" s="66" t="s">
        <v>3357</v>
      </c>
      <c r="B3232" s="67" t="n">
        <v>188</v>
      </c>
      <c r="C3232" s="68" t="n">
        <v>86.05</v>
      </c>
      <c r="D3232" s="66"/>
    </row>
    <row r="3233">
      <c r="A3233" s="66" t="s">
        <v>3358</v>
      </c>
      <c r="B3233" s="67" t="n">
        <v>203</v>
      </c>
      <c r="C3233" s="68" t="n">
        <v>74.68</v>
      </c>
      <c r="D3233" s="66"/>
    </row>
    <row r="3234">
      <c r="A3234" s="66" t="s">
        <v>3359</v>
      </c>
      <c r="B3234" s="67" t="n">
        <v>226</v>
      </c>
      <c r="C3234" s="68" t="n">
        <v>25.69</v>
      </c>
      <c r="D3234" s="66"/>
    </row>
    <row r="3235">
      <c r="A3235" s="66" t="s">
        <v>3360</v>
      </c>
      <c r="B3235" s="67" t="n">
        <v>171</v>
      </c>
      <c r="C3235" s="68" t="n">
        <v>0</v>
      </c>
      <c r="D3235" s="66"/>
    </row>
    <row r="3236">
      <c r="A3236" s="66" t="s">
        <v>3361</v>
      </c>
      <c r="B3236" s="67" t="n">
        <v>248</v>
      </c>
      <c r="C3236" s="68" t="n">
        <v>0</v>
      </c>
      <c r="D3236" s="66"/>
    </row>
    <row r="3237">
      <c r="A3237" s="66" t="s">
        <v>3362</v>
      </c>
      <c r="B3237" s="67" t="n">
        <v>260</v>
      </c>
      <c r="C3237" s="68" t="n">
        <v>119.46</v>
      </c>
      <c r="D3237" s="66"/>
    </row>
    <row r="3238">
      <c r="A3238" s="66" t="s">
        <v>3363</v>
      </c>
      <c r="B3238" s="67" t="n">
        <v>305</v>
      </c>
      <c r="C3238" s="68" t="n">
        <v>313.85</v>
      </c>
      <c r="D3238" s="66"/>
    </row>
    <row r="3239">
      <c r="A3239" s="66" t="s">
        <v>3364</v>
      </c>
      <c r="B3239" s="67" t="n">
        <v>162</v>
      </c>
      <c r="C3239" s="68" t="n">
        <v>0</v>
      </c>
      <c r="D3239" s="66"/>
    </row>
    <row r="3240">
      <c r="A3240" s="66" t="s">
        <v>3365</v>
      </c>
      <c r="B3240" s="67" t="n">
        <v>487</v>
      </c>
      <c r="C3240" s="68" t="n">
        <v>0</v>
      </c>
      <c r="D3240" s="66"/>
    </row>
    <row r="3241">
      <c r="A3241" s="66" t="s">
        <v>3366</v>
      </c>
      <c r="B3241" s="67" t="n">
        <v>260</v>
      </c>
      <c r="C3241" s="68" t="n">
        <v>246.21</v>
      </c>
      <c r="D3241" s="66"/>
    </row>
    <row r="3242">
      <c r="A3242" s="66" t="s">
        <v>3367</v>
      </c>
      <c r="B3242" s="67" t="n">
        <v>428</v>
      </c>
      <c r="C3242" s="68" t="n">
        <v>0</v>
      </c>
      <c r="D3242" s="66"/>
    </row>
    <row r="3243">
      <c r="A3243" s="66" t="s">
        <v>3368</v>
      </c>
      <c r="B3243" s="67" t="n">
        <v>390</v>
      </c>
      <c r="C3243" s="68" t="n">
        <v>0</v>
      </c>
      <c r="D3243" s="66"/>
    </row>
    <row r="3244">
      <c r="A3244" s="66" t="s">
        <v>3369</v>
      </c>
      <c r="B3244" s="67" t="n">
        <v>226</v>
      </c>
      <c r="C3244" s="68" t="n">
        <v>0</v>
      </c>
      <c r="D3244" s="66"/>
    </row>
    <row r="3245">
      <c r="A3245" s="66" t="s">
        <v>3370</v>
      </c>
      <c r="B3245" s="67" t="n">
        <v>474</v>
      </c>
      <c r="C3245" s="68" t="n">
        <v>0</v>
      </c>
      <c r="D3245" s="66"/>
    </row>
    <row r="3246">
      <c r="A3246" s="66" t="s">
        <v>3371</v>
      </c>
      <c r="B3246" s="67" t="n">
        <v>311</v>
      </c>
      <c r="C3246" s="68" t="n">
        <v>0</v>
      </c>
      <c r="D3246" s="66"/>
    </row>
    <row r="3247">
      <c r="A3247" s="66" t="s">
        <v>3372</v>
      </c>
      <c r="B3247" s="67" t="n">
        <v>186</v>
      </c>
      <c r="C3247" s="68" t="n">
        <v>0</v>
      </c>
      <c r="D3247" s="66"/>
    </row>
    <row r="3248">
      <c r="A3248" s="66" t="s">
        <v>3373</v>
      </c>
      <c r="B3248" s="67" t="n">
        <v>85</v>
      </c>
      <c r="C3248" s="68" t="n">
        <v>0</v>
      </c>
      <c r="D3248" s="66"/>
    </row>
    <row r="3249">
      <c r="A3249" s="66" t="s">
        <v>3374</v>
      </c>
      <c r="B3249" s="67" t="n">
        <v>221</v>
      </c>
      <c r="C3249" s="68" t="n">
        <v>239.53</v>
      </c>
      <c r="D3249" s="66"/>
    </row>
    <row r="3250">
      <c r="A3250" s="66" t="s">
        <v>3375</v>
      </c>
      <c r="B3250" s="67" t="n">
        <v>117</v>
      </c>
      <c r="C3250" s="68" t="n">
        <v>148.59</v>
      </c>
      <c r="D3250" s="66"/>
    </row>
    <row r="3251">
      <c r="A3251" s="66" t="s">
        <v>3376</v>
      </c>
      <c r="B3251" s="67" t="n">
        <v>376</v>
      </c>
      <c r="C3251" s="68" t="n">
        <v>266.56</v>
      </c>
      <c r="D3251" s="66"/>
    </row>
    <row r="3252">
      <c r="A3252" s="66" t="s">
        <v>3377</v>
      </c>
      <c r="B3252" s="67" t="n">
        <v>177</v>
      </c>
      <c r="C3252" s="68" t="n">
        <v>0</v>
      </c>
      <c r="D3252" s="66"/>
    </row>
    <row r="3253">
      <c r="A3253" s="66" t="s">
        <v>3378</v>
      </c>
      <c r="B3253" s="67" t="n">
        <v>156</v>
      </c>
      <c r="C3253" s="68" t="n">
        <v>150.44</v>
      </c>
      <c r="D3253" s="66"/>
    </row>
    <row r="3254">
      <c r="A3254" s="66" t="s">
        <v>3379</v>
      </c>
      <c r="B3254" s="67" t="n">
        <v>453</v>
      </c>
      <c r="C3254" s="68" t="n">
        <v>0</v>
      </c>
      <c r="D3254" s="66"/>
    </row>
    <row r="3255">
      <c r="A3255" s="66" t="s">
        <v>3380</v>
      </c>
      <c r="B3255" s="67" t="n">
        <v>348</v>
      </c>
      <c r="C3255" s="68" t="n">
        <v>554.99</v>
      </c>
      <c r="D3255" s="66"/>
    </row>
    <row r="3256">
      <c r="A3256" s="66" t="s">
        <v>3381</v>
      </c>
      <c r="B3256" s="67" t="n">
        <v>184</v>
      </c>
      <c r="C3256" s="68" t="n">
        <v>0</v>
      </c>
      <c r="D3256" s="66"/>
    </row>
    <row r="3257">
      <c r="A3257" s="66" t="s">
        <v>3382</v>
      </c>
      <c r="B3257" s="67" t="n">
        <v>351</v>
      </c>
      <c r="C3257" s="68" t="n">
        <v>103.63</v>
      </c>
      <c r="D3257" s="66"/>
    </row>
    <row r="3258">
      <c r="A3258" s="66" t="s">
        <v>3383</v>
      </c>
      <c r="B3258" s="67" t="n">
        <v>139</v>
      </c>
      <c r="C3258" s="68" t="n">
        <v>86.5</v>
      </c>
      <c r="D3258" s="66"/>
    </row>
    <row r="3259">
      <c r="A3259" s="66" t="s">
        <v>3384</v>
      </c>
      <c r="B3259" s="67" t="n">
        <v>294</v>
      </c>
      <c r="C3259" s="68" t="n">
        <v>0</v>
      </c>
      <c r="D3259" s="66"/>
    </row>
    <row r="3260">
      <c r="A3260" s="66" t="s">
        <v>3385</v>
      </c>
      <c r="B3260" s="67" t="n">
        <v>114</v>
      </c>
      <c r="C3260" s="68" t="n">
        <v>0</v>
      </c>
      <c r="D3260" s="66"/>
    </row>
    <row r="3261">
      <c r="A3261" s="66" t="s">
        <v>3386</v>
      </c>
      <c r="B3261" s="67" t="n">
        <v>198</v>
      </c>
      <c r="C3261" s="68" t="n">
        <v>153.78</v>
      </c>
      <c r="D3261" s="66"/>
    </row>
    <row r="3262">
      <c r="A3262" s="66" t="s">
        <v>3387</v>
      </c>
      <c r="B3262" s="67" t="n">
        <v>79</v>
      </c>
      <c r="C3262" s="68" t="n">
        <v>45.8</v>
      </c>
      <c r="D3262" s="66"/>
    </row>
    <row r="3263">
      <c r="A3263" s="66" t="s">
        <v>3388</v>
      </c>
      <c r="B3263" s="67" t="n">
        <v>78</v>
      </c>
      <c r="C3263" s="68" t="n">
        <v>0</v>
      </c>
      <c r="D3263" s="66"/>
    </row>
    <row r="3264">
      <c r="A3264" s="66" t="s">
        <v>3389</v>
      </c>
      <c r="B3264" s="67" t="n">
        <v>89</v>
      </c>
      <c r="C3264" s="68" t="n">
        <v>61.99</v>
      </c>
      <c r="D3264" s="66"/>
    </row>
    <row r="3265">
      <c r="A3265" s="66" t="s">
        <v>3390</v>
      </c>
      <c r="B3265" s="67" t="n">
        <v>186</v>
      </c>
      <c r="C3265" s="68" t="n">
        <v>0</v>
      </c>
      <c r="D3265" s="66"/>
    </row>
    <row r="3266">
      <c r="A3266" s="66" t="s">
        <v>3391</v>
      </c>
      <c r="B3266" s="67" t="n">
        <v>430</v>
      </c>
      <c r="C3266" s="68" t="n">
        <v>714.07</v>
      </c>
      <c r="D3266" s="66"/>
    </row>
    <row r="3267">
      <c r="A3267" s="66" t="s">
        <v>3392</v>
      </c>
      <c r="B3267" s="67" t="n">
        <v>289</v>
      </c>
      <c r="C3267" s="68" t="n">
        <v>439.26</v>
      </c>
      <c r="D3267" s="66"/>
    </row>
    <row r="3268">
      <c r="A3268" s="66" t="s">
        <v>3393</v>
      </c>
      <c r="B3268" s="67" t="n">
        <v>52</v>
      </c>
      <c r="C3268" s="68" t="n">
        <v>0</v>
      </c>
      <c r="D3268" s="66"/>
    </row>
    <row r="3269">
      <c r="A3269" s="66" t="s">
        <v>3394</v>
      </c>
      <c r="B3269" s="67" t="n">
        <v>317</v>
      </c>
      <c r="C3269" s="68" t="n">
        <v>0</v>
      </c>
      <c r="D3269" s="66"/>
    </row>
    <row r="3270">
      <c r="A3270" s="66" t="s">
        <v>3395</v>
      </c>
      <c r="B3270" s="67" t="n">
        <v>32</v>
      </c>
      <c r="C3270" s="68" t="n">
        <v>4.39</v>
      </c>
      <c r="D3270" s="66" t="s">
        <v>212</v>
      </c>
    </row>
    <row r="3271">
      <c r="A3271" s="66" t="s">
        <v>3396</v>
      </c>
      <c r="B3271" s="67" t="n">
        <v>119</v>
      </c>
      <c r="C3271" s="68" t="n">
        <v>14.77</v>
      </c>
      <c r="D3271" s="66"/>
    </row>
    <row r="3272">
      <c r="A3272" s="66" t="s">
        <v>3397</v>
      </c>
      <c r="B3272" s="67" t="n">
        <v>325</v>
      </c>
      <c r="C3272" s="68" t="n">
        <v>0</v>
      </c>
      <c r="D3272" s="66"/>
    </row>
    <row r="3273">
      <c r="A3273" s="66" t="s">
        <v>3398</v>
      </c>
      <c r="B3273" s="67" t="n">
        <v>219</v>
      </c>
      <c r="C3273" s="68" t="n">
        <v>77.28</v>
      </c>
      <c r="D3273" s="66"/>
    </row>
    <row r="3274">
      <c r="A3274" s="66" t="s">
        <v>3399</v>
      </c>
      <c r="B3274" s="67" t="n">
        <v>38</v>
      </c>
      <c r="C3274" s="68" t="n">
        <v>0</v>
      </c>
      <c r="D3274" s="66" t="s">
        <v>212</v>
      </c>
    </row>
    <row r="3275">
      <c r="A3275" s="66" t="s">
        <v>3400</v>
      </c>
      <c r="B3275" s="67" t="n">
        <v>164</v>
      </c>
      <c r="C3275" s="68" t="n">
        <v>647.53</v>
      </c>
      <c r="D3275" s="66"/>
    </row>
    <row r="3276">
      <c r="A3276" s="66" t="s">
        <v>3401</v>
      </c>
      <c r="B3276" s="67" t="n">
        <v>301</v>
      </c>
      <c r="C3276" s="68" t="n">
        <v>0</v>
      </c>
      <c r="D3276" s="66"/>
    </row>
    <row r="3277">
      <c r="A3277" s="66" t="s">
        <v>3402</v>
      </c>
      <c r="B3277" s="67" t="n">
        <v>168</v>
      </c>
      <c r="C3277" s="68" t="n">
        <v>0</v>
      </c>
      <c r="D3277" s="66"/>
    </row>
    <row r="3278">
      <c r="A3278" s="66" t="s">
        <v>3403</v>
      </c>
      <c r="B3278" s="67" t="n">
        <v>137</v>
      </c>
      <c r="C3278" s="68" t="n">
        <v>88.35</v>
      </c>
      <c r="D3278" s="66"/>
    </row>
    <row r="3279">
      <c r="A3279" s="66" t="s">
        <v>3404</v>
      </c>
      <c r="B3279" s="67" t="n">
        <v>43</v>
      </c>
      <c r="C3279" s="68" t="n">
        <v>0</v>
      </c>
      <c r="D3279" s="66"/>
    </row>
    <row r="3280">
      <c r="A3280" s="66" t="s">
        <v>3405</v>
      </c>
      <c r="B3280" s="67" t="n">
        <v>335</v>
      </c>
      <c r="C3280" s="68" t="n">
        <v>520.01</v>
      </c>
      <c r="D3280" s="66"/>
    </row>
    <row r="3281">
      <c r="A3281" s="66" t="s">
        <v>3406</v>
      </c>
      <c r="B3281" s="67" t="n">
        <v>77</v>
      </c>
      <c r="C3281" s="68" t="n">
        <v>0</v>
      </c>
      <c r="D3281" s="66"/>
    </row>
    <row r="3282">
      <c r="A3282" s="66" t="s">
        <v>3407</v>
      </c>
      <c r="B3282" s="67" t="n">
        <v>179</v>
      </c>
      <c r="C3282" s="68" t="n">
        <v>98.54</v>
      </c>
      <c r="D3282" s="66"/>
    </row>
    <row r="3283">
      <c r="A3283" s="66" t="s">
        <v>3408</v>
      </c>
      <c r="B3283" s="67" t="n">
        <v>179</v>
      </c>
      <c r="C3283" s="68" t="n">
        <v>0</v>
      </c>
      <c r="D3283" s="66"/>
    </row>
    <row r="3284">
      <c r="A3284" s="66" t="s">
        <v>3409</v>
      </c>
      <c r="B3284" s="67" t="n">
        <v>97</v>
      </c>
      <c r="C3284" s="68" t="n">
        <v>0</v>
      </c>
      <c r="D3284" s="66"/>
    </row>
    <row r="3285">
      <c r="A3285" s="66" t="s">
        <v>3410</v>
      </c>
      <c r="B3285" s="67" t="n">
        <v>57</v>
      </c>
      <c r="C3285" s="68" t="n">
        <v>39.89</v>
      </c>
      <c r="D3285" s="66"/>
    </row>
    <row r="3286">
      <c r="A3286" s="66" t="s">
        <v>3411</v>
      </c>
      <c r="B3286" s="67" t="n">
        <v>401</v>
      </c>
      <c r="C3286" s="68" t="n">
        <v>20.34</v>
      </c>
      <c r="D3286" s="66"/>
    </row>
    <row r="3287">
      <c r="A3287" s="66" t="s">
        <v>3412</v>
      </c>
      <c r="B3287" s="67" t="n">
        <v>59</v>
      </c>
      <c r="C3287" s="68" t="n">
        <v>0</v>
      </c>
      <c r="D3287" s="66"/>
    </row>
    <row r="3288">
      <c r="A3288" s="66" t="s">
        <v>3413</v>
      </c>
      <c r="B3288" s="67" t="n">
        <v>216</v>
      </c>
      <c r="C3288" s="68" t="n">
        <v>0</v>
      </c>
      <c r="D3288" s="66"/>
    </row>
    <row r="3289">
      <c r="A3289" s="66" t="s">
        <v>3414</v>
      </c>
      <c r="B3289" s="67" t="n">
        <v>387</v>
      </c>
      <c r="C3289" s="68" t="n">
        <v>86.88</v>
      </c>
      <c r="D3289" s="66"/>
    </row>
    <row r="3290">
      <c r="A3290" s="66" t="s">
        <v>3415</v>
      </c>
      <c r="B3290" s="67" t="n">
        <v>513</v>
      </c>
      <c r="C3290" s="68" t="n">
        <v>0</v>
      </c>
      <c r="D3290" s="66"/>
    </row>
    <row r="3291">
      <c r="A3291" s="66" t="s">
        <v>3416</v>
      </c>
      <c r="B3291" s="67" t="n">
        <v>172</v>
      </c>
      <c r="C3291" s="68" t="n">
        <v>0</v>
      </c>
      <c r="D3291" s="66"/>
    </row>
    <row r="3292">
      <c r="A3292" s="66" t="s">
        <v>3417</v>
      </c>
      <c r="B3292" s="67" t="n">
        <v>356</v>
      </c>
      <c r="C3292" s="68" t="n">
        <v>271.97</v>
      </c>
      <c r="D3292" s="66"/>
    </row>
    <row r="3293">
      <c r="A3293" s="66" t="s">
        <v>3418</v>
      </c>
      <c r="B3293" s="67" t="n">
        <v>42</v>
      </c>
      <c r="C3293" s="68" t="n">
        <v>0</v>
      </c>
      <c r="D3293" s="66"/>
    </row>
    <row r="3294">
      <c r="A3294" s="66" t="s">
        <v>3419</v>
      </c>
      <c r="B3294" s="67" t="n">
        <v>181</v>
      </c>
      <c r="C3294" s="68" t="n">
        <v>59.04</v>
      </c>
      <c r="D3294" s="66"/>
    </row>
    <row r="3295">
      <c r="A3295" s="66" t="s">
        <v>3420</v>
      </c>
      <c r="B3295" s="67" t="n">
        <v>131</v>
      </c>
      <c r="C3295" s="68" t="n">
        <v>0</v>
      </c>
      <c r="D3295" s="66"/>
    </row>
    <row r="3296">
      <c r="A3296" s="66" t="s">
        <v>3421</v>
      </c>
      <c r="B3296" s="67" t="n">
        <v>190</v>
      </c>
      <c r="C3296" s="68" t="n">
        <v>0</v>
      </c>
      <c r="D3296" s="66"/>
    </row>
    <row r="3297">
      <c r="A3297" s="66" t="s">
        <v>3422</v>
      </c>
      <c r="B3297" s="67" t="n">
        <v>380</v>
      </c>
      <c r="C3297" s="68" t="n">
        <v>0</v>
      </c>
      <c r="D3297" s="66"/>
    </row>
    <row r="3298">
      <c r="A3298" s="66" t="s">
        <v>3423</v>
      </c>
      <c r="B3298" s="67" t="n">
        <v>172</v>
      </c>
      <c r="C3298" s="68" t="n">
        <v>350.97</v>
      </c>
      <c r="D3298" s="66"/>
    </row>
    <row r="3299">
      <c r="A3299" s="66" t="s">
        <v>3424</v>
      </c>
      <c r="B3299" s="67" t="n">
        <v>241</v>
      </c>
      <c r="C3299" s="68" t="n">
        <v>221.14</v>
      </c>
      <c r="D3299" s="66"/>
    </row>
    <row r="3300">
      <c r="A3300" s="66" t="s">
        <v>3425</v>
      </c>
      <c r="B3300" s="67" t="n">
        <v>404</v>
      </c>
      <c r="C3300" s="68" t="n">
        <v>0</v>
      </c>
      <c r="D3300" s="66"/>
    </row>
    <row r="3301">
      <c r="A3301" s="66" t="s">
        <v>3426</v>
      </c>
      <c r="B3301" s="67" t="n">
        <v>165</v>
      </c>
      <c r="C3301" s="68" t="n">
        <v>0</v>
      </c>
      <c r="D3301" s="66"/>
    </row>
    <row r="3302">
      <c r="A3302" s="66" t="s">
        <v>3427</v>
      </c>
      <c r="B3302" s="67" t="n">
        <v>252</v>
      </c>
      <c r="C3302" s="68" t="n">
        <v>74.63</v>
      </c>
      <c r="D3302" s="66"/>
    </row>
    <row r="3303">
      <c r="A3303" s="66" t="s">
        <v>3428</v>
      </c>
      <c r="B3303" s="67" t="n">
        <v>182</v>
      </c>
      <c r="C3303" s="68" t="n">
        <v>29.37</v>
      </c>
      <c r="D3303" s="66"/>
    </row>
    <row r="3304">
      <c r="A3304" s="66" t="s">
        <v>3429</v>
      </c>
      <c r="B3304" s="67" t="n">
        <v>64</v>
      </c>
      <c r="C3304" s="68" t="n">
        <v>0</v>
      </c>
      <c r="D3304" s="66"/>
    </row>
    <row r="3305">
      <c r="A3305" s="66" t="s">
        <v>3430</v>
      </c>
      <c r="B3305" s="67" t="n">
        <v>329</v>
      </c>
      <c r="C3305" s="68" t="n">
        <v>708.2</v>
      </c>
      <c r="D3305" s="66"/>
    </row>
    <row r="3306">
      <c r="A3306" s="66" t="s">
        <v>3431</v>
      </c>
      <c r="B3306" s="67" t="n">
        <v>141</v>
      </c>
      <c r="C3306" s="68" t="n">
        <v>0</v>
      </c>
      <c r="D3306" s="66"/>
    </row>
    <row r="3307">
      <c r="A3307" s="66" t="s">
        <v>3432</v>
      </c>
      <c r="B3307" s="67" t="n">
        <v>235</v>
      </c>
      <c r="C3307" s="68" t="n">
        <v>430.71</v>
      </c>
      <c r="D3307" s="66"/>
    </row>
    <row r="3308">
      <c r="A3308" s="66" t="s">
        <v>3433</v>
      </c>
      <c r="B3308" s="67" t="n">
        <v>185</v>
      </c>
      <c r="C3308" s="68" t="n">
        <v>88.63</v>
      </c>
      <c r="D3308" s="66"/>
    </row>
    <row r="3309">
      <c r="A3309" s="66" t="s">
        <v>3434</v>
      </c>
      <c r="B3309" s="67" t="n">
        <v>70</v>
      </c>
      <c r="C3309" s="68" t="n">
        <v>0</v>
      </c>
      <c r="D3309" s="66"/>
    </row>
    <row r="3310">
      <c r="A3310" s="66" t="s">
        <v>3435</v>
      </c>
      <c r="B3310" s="67" t="n">
        <v>67</v>
      </c>
      <c r="C3310" s="68" t="n">
        <v>32.35</v>
      </c>
      <c r="D3310" s="66"/>
    </row>
    <row r="3311">
      <c r="A3311" s="66" t="s">
        <v>3436</v>
      </c>
      <c r="B3311" s="67" t="n">
        <v>194</v>
      </c>
      <c r="C3311" s="68" t="n">
        <v>0</v>
      </c>
      <c r="D3311" s="66"/>
    </row>
    <row r="3312">
      <c r="A3312" s="66" t="s">
        <v>3437</v>
      </c>
      <c r="B3312" s="67" t="n">
        <v>94</v>
      </c>
      <c r="C3312" s="68" t="n">
        <v>16.78</v>
      </c>
      <c r="D3312" s="66"/>
    </row>
    <row r="3313">
      <c r="A3313" s="66" t="s">
        <v>3438</v>
      </c>
      <c r="B3313" s="67" t="n">
        <v>306</v>
      </c>
      <c r="C3313" s="68" t="n">
        <v>0</v>
      </c>
      <c r="D3313" s="66"/>
    </row>
    <row r="3314">
      <c r="A3314" s="66" t="s">
        <v>3439</v>
      </c>
      <c r="B3314" s="67" t="n">
        <v>129</v>
      </c>
      <c r="C3314" s="68" t="n">
        <v>0</v>
      </c>
      <c r="D3314" s="66"/>
    </row>
    <row r="3315">
      <c r="A3315" s="66" t="s">
        <v>3440</v>
      </c>
      <c r="B3315" s="67" t="n">
        <v>284</v>
      </c>
      <c r="C3315" s="68" t="n">
        <v>204.1</v>
      </c>
      <c r="D3315" s="66"/>
    </row>
    <row r="3316">
      <c r="A3316" s="66" t="s">
        <v>3441</v>
      </c>
      <c r="B3316" s="67" t="n">
        <v>331</v>
      </c>
      <c r="C3316" s="68" t="n">
        <v>755.05</v>
      </c>
      <c r="D3316" s="66"/>
    </row>
    <row r="3317">
      <c r="A3317" s="66" t="s">
        <v>3442</v>
      </c>
      <c r="B3317" s="67" t="n">
        <v>188</v>
      </c>
      <c r="C3317" s="68" t="n">
        <v>0</v>
      </c>
      <c r="D3317" s="66"/>
    </row>
    <row r="3318">
      <c r="A3318" s="66" t="s">
        <v>3443</v>
      </c>
      <c r="B3318" s="67" t="n">
        <v>64</v>
      </c>
      <c r="C3318" s="68" t="n">
        <v>0</v>
      </c>
      <c r="D3318" s="66"/>
    </row>
    <row r="3319">
      <c r="A3319" s="66" t="s">
        <v>3444</v>
      </c>
      <c r="B3319" s="67" t="n">
        <v>223</v>
      </c>
      <c r="C3319" s="68" t="n">
        <v>0</v>
      </c>
      <c r="D3319" s="66"/>
    </row>
    <row r="3320">
      <c r="A3320" s="66" t="s">
        <v>3445</v>
      </c>
      <c r="B3320" s="67" t="n">
        <v>219</v>
      </c>
      <c r="C3320" s="68" t="n">
        <v>0</v>
      </c>
      <c r="D3320" s="66"/>
    </row>
    <row r="3321">
      <c r="A3321" s="66" t="s">
        <v>3446</v>
      </c>
      <c r="B3321" s="67" t="n">
        <v>120</v>
      </c>
      <c r="C3321" s="68" t="n">
        <v>59.27</v>
      </c>
      <c r="D3321" s="66"/>
    </row>
    <row r="3322">
      <c r="A3322" s="66" t="s">
        <v>3447</v>
      </c>
      <c r="B3322" s="67" t="n">
        <v>228</v>
      </c>
      <c r="C3322" s="68" t="n">
        <v>0</v>
      </c>
      <c r="D3322" s="66"/>
    </row>
    <row r="3323">
      <c r="A3323" s="66" t="s">
        <v>3448</v>
      </c>
      <c r="B3323" s="67" t="n">
        <v>71</v>
      </c>
      <c r="C3323" s="68" t="n">
        <v>153.77</v>
      </c>
      <c r="D3323" s="66"/>
    </row>
    <row r="3324">
      <c r="A3324" s="66" t="s">
        <v>3449</v>
      </c>
      <c r="B3324" s="67" t="n">
        <v>84</v>
      </c>
      <c r="C3324" s="68" t="n">
        <v>0</v>
      </c>
      <c r="D3324" s="66"/>
    </row>
    <row r="3325">
      <c r="A3325" s="66" t="s">
        <v>3450</v>
      </c>
      <c r="B3325" s="67" t="n">
        <v>303</v>
      </c>
      <c r="C3325" s="68" t="n">
        <v>0</v>
      </c>
      <c r="D3325" s="66"/>
    </row>
    <row r="3326">
      <c r="A3326" s="66" t="s">
        <v>3451</v>
      </c>
      <c r="B3326" s="67" t="n">
        <v>159</v>
      </c>
      <c r="C3326" s="68" t="n">
        <v>40.04</v>
      </c>
      <c r="D3326" s="66"/>
    </row>
    <row r="3327">
      <c r="A3327" s="66" t="s">
        <v>3452</v>
      </c>
      <c r="B3327" s="67" t="n">
        <v>336</v>
      </c>
      <c r="C3327" s="68" t="n">
        <v>902.13</v>
      </c>
      <c r="D3327" s="66"/>
    </row>
    <row r="3328">
      <c r="A3328" s="66" t="s">
        <v>3453</v>
      </c>
      <c r="B3328" s="67" t="n">
        <v>177</v>
      </c>
      <c r="C3328" s="68" t="n">
        <v>442.98</v>
      </c>
      <c r="D3328" s="66"/>
    </row>
    <row r="3329">
      <c r="A3329" s="66" t="s">
        <v>3454</v>
      </c>
      <c r="B3329" s="67" t="n">
        <v>91</v>
      </c>
      <c r="C3329" s="68" t="n">
        <v>41.74</v>
      </c>
      <c r="D3329" s="66"/>
    </row>
    <row r="3330">
      <c r="A3330" s="66" t="s">
        <v>3455</v>
      </c>
      <c r="B3330" s="67" t="n">
        <v>95</v>
      </c>
      <c r="C3330" s="68" t="n">
        <v>108.87</v>
      </c>
      <c r="D3330" s="66"/>
    </row>
    <row r="3331">
      <c r="A3331" s="66" t="s">
        <v>3456</v>
      </c>
      <c r="B3331" s="67" t="n">
        <v>28</v>
      </c>
      <c r="C3331" s="68" t="n">
        <v>0</v>
      </c>
      <c r="D3331" s="66" t="s">
        <v>212</v>
      </c>
    </row>
    <row r="3332">
      <c r="A3332" s="66" t="s">
        <v>3457</v>
      </c>
      <c r="B3332" s="67" t="n">
        <v>562</v>
      </c>
      <c r="C3332" s="68" t="n">
        <v>0</v>
      </c>
      <c r="D3332" s="66"/>
    </row>
    <row r="3333">
      <c r="A3333" s="66" t="s">
        <v>3458</v>
      </c>
      <c r="B3333" s="67" t="n">
        <v>109</v>
      </c>
      <c r="C3333" s="68" t="n">
        <v>206.53</v>
      </c>
      <c r="D3333" s="66"/>
    </row>
    <row r="3334">
      <c r="A3334" s="66" t="s">
        <v>3459</v>
      </c>
      <c r="B3334" s="67" t="n">
        <v>65</v>
      </c>
      <c r="C3334" s="68" t="n">
        <v>43.23</v>
      </c>
      <c r="D3334" s="66"/>
    </row>
    <row r="3335">
      <c r="A3335" s="66" t="s">
        <v>3460</v>
      </c>
      <c r="B3335" s="67" t="n">
        <v>209</v>
      </c>
      <c r="C3335" s="68" t="n">
        <v>44.93</v>
      </c>
      <c r="D3335" s="66"/>
    </row>
    <row r="3336">
      <c r="A3336" s="66" t="s">
        <v>3461</v>
      </c>
      <c r="B3336" s="67" t="n">
        <v>427</v>
      </c>
      <c r="C3336" s="68" t="n">
        <v>0</v>
      </c>
      <c r="D3336" s="66"/>
    </row>
    <row r="3337">
      <c r="A3337" s="66" t="s">
        <v>3462</v>
      </c>
      <c r="B3337" s="67" t="n">
        <v>628</v>
      </c>
      <c r="C3337" s="68" t="n">
        <v>0</v>
      </c>
      <c r="D3337" s="66"/>
    </row>
    <row r="3338">
      <c r="A3338" s="66" t="s">
        <v>3463</v>
      </c>
      <c r="B3338" s="67" t="n">
        <v>253</v>
      </c>
      <c r="C3338" s="68" t="n">
        <v>0</v>
      </c>
      <c r="D3338" s="66"/>
    </row>
    <row r="3339">
      <c r="A3339" s="66" t="s">
        <v>3464</v>
      </c>
      <c r="B3339" s="67" t="n">
        <v>231</v>
      </c>
      <c r="C3339" s="68" t="n">
        <v>0</v>
      </c>
      <c r="D3339" s="66"/>
    </row>
    <row r="3340">
      <c r="A3340" s="66" t="s">
        <v>3465</v>
      </c>
      <c r="B3340" s="67" t="n">
        <v>342</v>
      </c>
      <c r="C3340" s="68" t="n">
        <v>0</v>
      </c>
      <c r="D3340" s="66"/>
    </row>
    <row r="3341">
      <c r="A3341" s="66" t="s">
        <v>3466</v>
      </c>
      <c r="B3341" s="67" t="n">
        <v>68</v>
      </c>
      <c r="C3341" s="68" t="n">
        <v>0</v>
      </c>
      <c r="D3341" s="66"/>
    </row>
    <row r="3342">
      <c r="A3342" s="66" t="s">
        <v>3467</v>
      </c>
      <c r="B3342" s="67" t="n">
        <v>168</v>
      </c>
      <c r="C3342" s="68" t="n">
        <v>200.32</v>
      </c>
      <c r="D3342" s="66"/>
    </row>
    <row r="3343">
      <c r="A3343" s="66" t="s">
        <v>3468</v>
      </c>
      <c r="B3343" s="67" t="n">
        <v>476</v>
      </c>
      <c r="C3343" s="68" t="n">
        <v>0</v>
      </c>
      <c r="D3343" s="66"/>
    </row>
    <row r="3344">
      <c r="A3344" s="66" t="s">
        <v>3469</v>
      </c>
      <c r="B3344" s="67" t="n">
        <v>458</v>
      </c>
      <c r="C3344" s="68" t="n">
        <v>105.05</v>
      </c>
      <c r="D3344" s="66"/>
    </row>
    <row r="3345">
      <c r="A3345" s="66" t="s">
        <v>3470</v>
      </c>
      <c r="B3345" s="67" t="n">
        <v>279</v>
      </c>
      <c r="C3345" s="68" t="n">
        <v>892.71</v>
      </c>
      <c r="D3345" s="66"/>
    </row>
    <row r="3346">
      <c r="A3346" s="66" t="s">
        <v>3471</v>
      </c>
      <c r="B3346" s="67" t="n">
        <v>212</v>
      </c>
      <c r="C3346" s="68" t="n">
        <v>325.79</v>
      </c>
      <c r="D3346" s="66"/>
    </row>
    <row r="3347">
      <c r="A3347" s="66" t="s">
        <v>3472</v>
      </c>
      <c r="B3347" s="67" t="n">
        <v>377</v>
      </c>
      <c r="C3347" s="68" t="n">
        <v>0</v>
      </c>
      <c r="D3347" s="66"/>
    </row>
    <row r="3348">
      <c r="A3348" s="66" t="s">
        <v>3473</v>
      </c>
      <c r="B3348" s="67" t="n">
        <v>332</v>
      </c>
      <c r="C3348" s="68" t="n">
        <v>0</v>
      </c>
      <c r="D3348" s="66"/>
    </row>
    <row r="3349">
      <c r="A3349" s="66" t="s">
        <v>3474</v>
      </c>
      <c r="B3349" s="67" t="n">
        <v>224</v>
      </c>
      <c r="C3349" s="68" t="n">
        <v>0</v>
      </c>
      <c r="D3349" s="66"/>
    </row>
    <row r="3350">
      <c r="A3350" s="66" t="s">
        <v>3475</v>
      </c>
      <c r="B3350" s="67" t="n">
        <v>301</v>
      </c>
      <c r="C3350" s="68" t="n">
        <v>0</v>
      </c>
      <c r="D3350" s="66"/>
    </row>
    <row r="3351">
      <c r="A3351" s="66" t="s">
        <v>3476</v>
      </c>
      <c r="B3351" s="67" t="n">
        <v>268</v>
      </c>
      <c r="C3351" s="68" t="n">
        <v>59.2</v>
      </c>
      <c r="D3351" s="66"/>
    </row>
    <row r="3352">
      <c r="A3352" s="66" t="s">
        <v>3477</v>
      </c>
      <c r="B3352" s="67" t="n">
        <v>208</v>
      </c>
      <c r="C3352" s="68" t="n">
        <v>0</v>
      </c>
      <c r="D3352" s="66"/>
    </row>
    <row r="3353">
      <c r="A3353" s="66" t="s">
        <v>3478</v>
      </c>
      <c r="B3353" s="67" t="n">
        <v>116</v>
      </c>
      <c r="C3353" s="68" t="n">
        <v>0</v>
      </c>
      <c r="D3353" s="66"/>
    </row>
    <row r="3354">
      <c r="A3354" s="66" t="s">
        <v>3479</v>
      </c>
      <c r="B3354" s="67" t="n">
        <v>209</v>
      </c>
      <c r="C3354" s="68" t="n">
        <v>40.29</v>
      </c>
      <c r="D3354" s="66"/>
    </row>
    <row r="3355">
      <c r="A3355" s="66" t="s">
        <v>3480</v>
      </c>
      <c r="B3355" s="67" t="n">
        <v>183</v>
      </c>
      <c r="C3355" s="68" t="n">
        <v>0</v>
      </c>
      <c r="D3355" s="66"/>
    </row>
    <row r="3356">
      <c r="A3356" s="66" t="s">
        <v>3481</v>
      </c>
      <c r="B3356" s="67" t="n">
        <v>390</v>
      </c>
      <c r="C3356" s="68" t="n">
        <v>118.77</v>
      </c>
      <c r="D3356" s="66"/>
    </row>
    <row r="3357">
      <c r="A3357" s="66" t="s">
        <v>3482</v>
      </c>
      <c r="B3357" s="67" t="n">
        <v>441</v>
      </c>
      <c r="C3357" s="68" t="n">
        <v>22.72</v>
      </c>
      <c r="D3357" s="66"/>
    </row>
    <row r="3358">
      <c r="A3358" s="66" t="s">
        <v>3483</v>
      </c>
      <c r="B3358" s="67" t="n">
        <v>668</v>
      </c>
      <c r="C3358" s="68" t="n">
        <v>0</v>
      </c>
      <c r="D3358" s="66"/>
    </row>
    <row r="3359">
      <c r="A3359" s="66" t="s">
        <v>3484</v>
      </c>
      <c r="B3359" s="67" t="n">
        <v>289</v>
      </c>
      <c r="C3359" s="68" t="n">
        <v>377.34</v>
      </c>
      <c r="D3359" s="66"/>
    </row>
    <row r="3360">
      <c r="A3360" s="66" t="s">
        <v>3485</v>
      </c>
      <c r="B3360" s="67" t="n">
        <v>179</v>
      </c>
      <c r="C3360" s="68" t="n">
        <v>54.99</v>
      </c>
      <c r="D3360" s="66"/>
    </row>
    <row r="3361">
      <c r="A3361" s="66" t="s">
        <v>3486</v>
      </c>
      <c r="B3361" s="67" t="n">
        <v>136</v>
      </c>
      <c r="C3361" s="68" t="n">
        <v>64.56</v>
      </c>
      <c r="D3361" s="66"/>
    </row>
    <row r="3362">
      <c r="A3362" s="66" t="s">
        <v>3487</v>
      </c>
      <c r="B3362" s="67" t="n">
        <v>327</v>
      </c>
      <c r="C3362" s="68" t="n">
        <v>10.37</v>
      </c>
      <c r="D3362" s="66"/>
    </row>
    <row r="3363">
      <c r="A3363" s="66" t="s">
        <v>3488</v>
      </c>
      <c r="B3363" s="67" t="n">
        <v>177</v>
      </c>
      <c r="C3363" s="68" t="n">
        <v>342.82</v>
      </c>
      <c r="D3363" s="66"/>
    </row>
    <row r="3364">
      <c r="A3364" s="66" t="s">
        <v>3489</v>
      </c>
      <c r="B3364" s="67" t="n">
        <v>317</v>
      </c>
      <c r="C3364" s="68" t="n">
        <v>0</v>
      </c>
      <c r="D3364" s="66"/>
    </row>
    <row r="3365">
      <c r="A3365" s="66" t="s">
        <v>3490</v>
      </c>
      <c r="B3365" s="67" t="n">
        <v>86</v>
      </c>
      <c r="C3365" s="68" t="n">
        <v>0</v>
      </c>
      <c r="D3365" s="66"/>
    </row>
    <row r="3366">
      <c r="A3366" s="66" t="s">
        <v>3491</v>
      </c>
      <c r="B3366" s="67" t="n">
        <v>105</v>
      </c>
      <c r="C3366" s="68" t="n">
        <v>0</v>
      </c>
      <c r="D3366" s="66"/>
    </row>
    <row r="3367">
      <c r="A3367" s="66" t="s">
        <v>3492</v>
      </c>
      <c r="B3367" s="67" t="n">
        <v>76</v>
      </c>
      <c r="C3367" s="68" t="n">
        <v>0</v>
      </c>
      <c r="D3367" s="66"/>
    </row>
    <row r="3368">
      <c r="A3368" s="66" t="s">
        <v>3493</v>
      </c>
      <c r="B3368" s="67" t="n">
        <v>43</v>
      </c>
      <c r="C3368" s="68" t="n">
        <v>0</v>
      </c>
      <c r="D3368" s="66"/>
    </row>
    <row r="3369">
      <c r="A3369" s="66" t="s">
        <v>3494</v>
      </c>
      <c r="B3369" s="67" t="n">
        <v>589</v>
      </c>
      <c r="C3369" s="68" t="n">
        <v>0</v>
      </c>
      <c r="D3369" s="66"/>
    </row>
    <row r="3370">
      <c r="A3370" s="66" t="s">
        <v>3495</v>
      </c>
      <c r="B3370" s="67" t="n">
        <v>469</v>
      </c>
      <c r="C3370" s="68" t="n">
        <v>0</v>
      </c>
      <c r="D3370" s="66"/>
    </row>
    <row r="3371">
      <c r="A3371" s="66" t="s">
        <v>3496</v>
      </c>
      <c r="B3371" s="67" t="n">
        <v>263</v>
      </c>
      <c r="C3371" s="68" t="n">
        <v>0</v>
      </c>
      <c r="D3371" s="66"/>
    </row>
    <row r="3372">
      <c r="A3372" s="66" t="s">
        <v>3497</v>
      </c>
      <c r="B3372" s="67" t="n">
        <v>246</v>
      </c>
      <c r="C3372" s="68" t="n">
        <v>659.09</v>
      </c>
      <c r="D3372" s="66"/>
    </row>
    <row r="3373">
      <c r="A3373" s="66" t="s">
        <v>3498</v>
      </c>
      <c r="B3373" s="67" t="n">
        <v>181</v>
      </c>
      <c r="C3373" s="68" t="n">
        <v>96.54</v>
      </c>
      <c r="D3373" s="66"/>
    </row>
    <row r="3374">
      <c r="A3374" s="66" t="s">
        <v>3499</v>
      </c>
      <c r="B3374" s="67" t="n">
        <v>144</v>
      </c>
      <c r="C3374" s="68" t="n">
        <v>19.77</v>
      </c>
      <c r="D3374" s="66"/>
    </row>
    <row r="3375">
      <c r="A3375" s="66" t="s">
        <v>3500</v>
      </c>
      <c r="B3375" s="67" t="n">
        <v>116</v>
      </c>
      <c r="C3375" s="68" t="n">
        <v>0</v>
      </c>
      <c r="D3375" s="66"/>
    </row>
    <row r="3376">
      <c r="A3376" s="66" t="s">
        <v>3501</v>
      </c>
      <c r="B3376" s="67" t="n">
        <v>111</v>
      </c>
      <c r="C3376" s="68" t="n">
        <v>125.23</v>
      </c>
      <c r="D3376" s="66"/>
    </row>
    <row r="3377">
      <c r="A3377" s="66" t="s">
        <v>3502</v>
      </c>
      <c r="B3377" s="67" t="n">
        <v>125</v>
      </c>
      <c r="C3377" s="68" t="n">
        <v>0</v>
      </c>
      <c r="D3377" s="66"/>
    </row>
    <row r="3378">
      <c r="A3378" s="66" t="s">
        <v>3503</v>
      </c>
      <c r="B3378" s="67" t="n">
        <v>68</v>
      </c>
      <c r="C3378" s="68" t="n">
        <v>0</v>
      </c>
      <c r="D3378" s="66"/>
    </row>
    <row r="3379">
      <c r="A3379" s="66" t="s">
        <v>3504</v>
      </c>
      <c r="B3379" s="67" t="n">
        <v>381</v>
      </c>
      <c r="C3379" s="68" t="n">
        <v>106.92</v>
      </c>
      <c r="D3379" s="66"/>
    </row>
    <row r="3380">
      <c r="A3380" s="66" t="s">
        <v>3505</v>
      </c>
      <c r="B3380" s="67" t="n">
        <v>551</v>
      </c>
      <c r="C3380" s="68" t="n">
        <v>270.53</v>
      </c>
      <c r="D3380" s="66"/>
    </row>
    <row r="3381">
      <c r="A3381" s="66" t="s">
        <v>3506</v>
      </c>
      <c r="B3381" s="67" t="n">
        <v>139</v>
      </c>
      <c r="C3381" s="68" t="n">
        <v>0</v>
      </c>
      <c r="D3381" s="66"/>
    </row>
    <row r="3382">
      <c r="A3382" s="66" t="s">
        <v>3507</v>
      </c>
      <c r="B3382" s="67" t="n">
        <v>192</v>
      </c>
      <c r="C3382" s="68" t="n">
        <v>583.54</v>
      </c>
      <c r="D3382" s="66"/>
    </row>
    <row r="3383">
      <c r="A3383" s="66" t="s">
        <v>3508</v>
      </c>
      <c r="B3383" s="67" t="n">
        <v>57</v>
      </c>
      <c r="C3383" s="68" t="n">
        <v>66.03</v>
      </c>
      <c r="D3383" s="66"/>
    </row>
    <row r="3384">
      <c r="A3384" s="66" t="s">
        <v>3509</v>
      </c>
      <c r="B3384" s="67" t="n">
        <v>134</v>
      </c>
      <c r="C3384" s="68" t="n">
        <v>0</v>
      </c>
      <c r="D3384" s="66"/>
    </row>
    <row r="3385">
      <c r="A3385" s="66" t="s">
        <v>3510</v>
      </c>
      <c r="B3385" s="67" t="n">
        <v>32</v>
      </c>
      <c r="C3385" s="68" t="n">
        <v>1.12</v>
      </c>
      <c r="D3385" s="66" t="s">
        <v>212</v>
      </c>
    </row>
    <row r="3386">
      <c r="A3386" s="66" t="s">
        <v>3511</v>
      </c>
      <c r="B3386" s="67" t="n">
        <v>39</v>
      </c>
      <c r="C3386" s="68" t="n">
        <v>0</v>
      </c>
      <c r="D3386" s="66" t="s">
        <v>212</v>
      </c>
    </row>
    <row r="3387">
      <c r="A3387" s="66" t="s">
        <v>3512</v>
      </c>
      <c r="B3387" s="67" t="n">
        <v>215</v>
      </c>
      <c r="C3387" s="68" t="n">
        <v>139.66</v>
      </c>
      <c r="D3387" s="66"/>
    </row>
    <row r="3388">
      <c r="A3388" s="66" t="s">
        <v>3513</v>
      </c>
      <c r="B3388" s="67" t="n">
        <v>111</v>
      </c>
      <c r="C3388" s="68" t="n">
        <v>51.18</v>
      </c>
      <c r="D3388" s="66"/>
    </row>
    <row r="3389">
      <c r="A3389" s="66" t="s">
        <v>3514</v>
      </c>
      <c r="B3389" s="67" t="n">
        <v>53</v>
      </c>
      <c r="C3389" s="68" t="n">
        <v>10.92</v>
      </c>
      <c r="D3389" s="66"/>
    </row>
    <row r="3390">
      <c r="A3390" s="66" t="s">
        <v>3515</v>
      </c>
      <c r="B3390" s="67" t="n">
        <v>133</v>
      </c>
      <c r="C3390" s="68" t="n">
        <v>83.34</v>
      </c>
      <c r="D3390" s="66"/>
    </row>
    <row r="3391">
      <c r="A3391" s="66" t="s">
        <v>3516</v>
      </c>
      <c r="B3391" s="67" t="n">
        <v>102</v>
      </c>
      <c r="C3391" s="68" t="n">
        <v>0</v>
      </c>
      <c r="D3391" s="66"/>
    </row>
    <row r="3392">
      <c r="A3392" s="66" t="s">
        <v>3517</v>
      </c>
      <c r="B3392" s="67" t="n">
        <v>136</v>
      </c>
      <c r="C3392" s="68" t="n">
        <v>66.81</v>
      </c>
      <c r="D3392" s="66"/>
    </row>
    <row r="3393">
      <c r="A3393" s="66" t="s">
        <v>3518</v>
      </c>
      <c r="B3393" s="67" t="n">
        <v>242</v>
      </c>
      <c r="C3393" s="68" t="n">
        <v>73.94</v>
      </c>
      <c r="D3393" s="66"/>
    </row>
    <row r="3394">
      <c r="A3394" s="66" t="s">
        <v>3519</v>
      </c>
      <c r="B3394" s="67" t="n">
        <v>142</v>
      </c>
      <c r="C3394" s="68" t="n">
        <v>0</v>
      </c>
      <c r="D3394" s="66"/>
    </row>
    <row r="3395">
      <c r="A3395" s="66" t="s">
        <v>3520</v>
      </c>
      <c r="B3395" s="67" t="n">
        <v>72</v>
      </c>
      <c r="C3395" s="68" t="n">
        <v>0</v>
      </c>
      <c r="D3395" s="66"/>
    </row>
    <row r="3396">
      <c r="A3396" s="66" t="s">
        <v>3521</v>
      </c>
      <c r="B3396" s="67" t="n">
        <v>250</v>
      </c>
      <c r="C3396" s="68" t="n">
        <v>0</v>
      </c>
      <c r="D3396" s="66"/>
    </row>
    <row r="3397">
      <c r="A3397" s="66" t="s">
        <v>3522</v>
      </c>
      <c r="B3397" s="67" t="n">
        <v>35</v>
      </c>
      <c r="C3397" s="68" t="n">
        <v>4.68</v>
      </c>
      <c r="D3397" s="66" t="s">
        <v>212</v>
      </c>
    </row>
    <row r="3398">
      <c r="A3398" s="66" t="s">
        <v>3523</v>
      </c>
      <c r="B3398" s="67" t="n">
        <v>177</v>
      </c>
      <c r="C3398" s="68" t="n">
        <v>378.48</v>
      </c>
      <c r="D3398" s="66"/>
    </row>
    <row r="3399">
      <c r="A3399" s="66" t="s">
        <v>3524</v>
      </c>
      <c r="B3399" s="67" t="n">
        <v>55</v>
      </c>
      <c r="C3399" s="68" t="n">
        <v>4.06</v>
      </c>
      <c r="D3399" s="66"/>
    </row>
    <row r="3400">
      <c r="A3400" s="66" t="s">
        <v>3525</v>
      </c>
      <c r="B3400" s="67" t="n">
        <v>338</v>
      </c>
      <c r="C3400" s="68" t="n">
        <v>294.88</v>
      </c>
      <c r="D3400" s="66"/>
    </row>
    <row r="3401">
      <c r="A3401" s="66" t="s">
        <v>3526</v>
      </c>
      <c r="B3401" s="67" t="n">
        <v>340</v>
      </c>
      <c r="C3401" s="68" t="n">
        <v>0</v>
      </c>
      <c r="D3401" s="66"/>
    </row>
    <row r="3402">
      <c r="A3402" s="66" t="s">
        <v>3527</v>
      </c>
      <c r="B3402" s="67" t="n">
        <v>296</v>
      </c>
      <c r="C3402" s="68" t="n">
        <v>312.44</v>
      </c>
      <c r="D3402" s="66"/>
    </row>
    <row r="3403">
      <c r="A3403" s="66" t="s">
        <v>3528</v>
      </c>
      <c r="B3403" s="67" t="n">
        <v>206</v>
      </c>
      <c r="C3403" s="68" t="n">
        <v>0</v>
      </c>
      <c r="D3403" s="66"/>
    </row>
    <row r="3404">
      <c r="A3404" s="66" t="s">
        <v>3529</v>
      </c>
      <c r="B3404" s="67" t="n">
        <v>332</v>
      </c>
      <c r="C3404" s="68" t="n">
        <v>0</v>
      </c>
      <c r="D3404" s="66"/>
    </row>
    <row r="3405">
      <c r="A3405" s="66" t="s">
        <v>3530</v>
      </c>
      <c r="B3405" s="67" t="n">
        <v>136</v>
      </c>
      <c r="C3405" s="68" t="n">
        <v>80.35</v>
      </c>
      <c r="D3405" s="66"/>
    </row>
    <row r="3406">
      <c r="A3406" s="66" t="s">
        <v>3531</v>
      </c>
      <c r="B3406" s="67" t="n">
        <v>319</v>
      </c>
      <c r="C3406" s="68" t="n">
        <v>185.29</v>
      </c>
      <c r="D3406" s="66"/>
    </row>
    <row r="3407">
      <c r="A3407" s="66" t="s">
        <v>3532</v>
      </c>
      <c r="B3407" s="67" t="n">
        <v>106</v>
      </c>
      <c r="C3407" s="68" t="n">
        <v>0</v>
      </c>
      <c r="D3407" s="66"/>
    </row>
    <row r="3408">
      <c r="A3408" s="66" t="s">
        <v>3533</v>
      </c>
      <c r="B3408" s="67" t="n">
        <v>228</v>
      </c>
      <c r="C3408" s="68" t="n">
        <v>6.8</v>
      </c>
      <c r="D3408" s="66"/>
    </row>
    <row r="3409">
      <c r="A3409" s="66" t="s">
        <v>3534</v>
      </c>
      <c r="B3409" s="67" t="n">
        <v>248</v>
      </c>
      <c r="C3409" s="68" t="n">
        <v>0</v>
      </c>
      <c r="D3409" s="66"/>
    </row>
    <row r="3410">
      <c r="A3410" s="66" t="s">
        <v>3535</v>
      </c>
      <c r="B3410" s="67" t="n">
        <v>250</v>
      </c>
      <c r="C3410" s="68" t="n">
        <v>0</v>
      </c>
      <c r="D3410" s="66"/>
    </row>
    <row r="3411">
      <c r="A3411" s="66" t="s">
        <v>3536</v>
      </c>
      <c r="B3411" s="67" t="n">
        <v>333</v>
      </c>
      <c r="C3411" s="68" t="n">
        <v>0</v>
      </c>
      <c r="D3411" s="66"/>
    </row>
    <row r="3412">
      <c r="A3412" s="66" t="s">
        <v>3537</v>
      </c>
      <c r="B3412" s="67" t="n">
        <v>152</v>
      </c>
      <c r="C3412" s="68" t="n">
        <v>0</v>
      </c>
      <c r="D3412" s="66"/>
    </row>
    <row r="3413">
      <c r="A3413" s="66" t="s">
        <v>3538</v>
      </c>
      <c r="B3413" s="67" t="n">
        <v>310</v>
      </c>
      <c r="C3413" s="68" t="n">
        <v>780.15</v>
      </c>
      <c r="D3413" s="66"/>
    </row>
    <row r="3414">
      <c r="A3414" s="66" t="s">
        <v>3539</v>
      </c>
      <c r="B3414" s="67" t="n">
        <v>228</v>
      </c>
      <c r="C3414" s="68" t="n">
        <v>0</v>
      </c>
      <c r="D3414" s="66"/>
    </row>
    <row r="3415">
      <c r="A3415" s="66" t="s">
        <v>3540</v>
      </c>
      <c r="B3415" s="67" t="n">
        <v>194</v>
      </c>
      <c r="C3415" s="68" t="n">
        <v>0</v>
      </c>
      <c r="D3415" s="66"/>
    </row>
    <row r="3416">
      <c r="A3416" s="66" t="s">
        <v>3541</v>
      </c>
      <c r="B3416" s="67" t="n">
        <v>386</v>
      </c>
      <c r="C3416" s="68" t="n">
        <v>71.44</v>
      </c>
      <c r="D3416" s="66"/>
    </row>
    <row r="3417">
      <c r="A3417" s="66" t="s">
        <v>3542</v>
      </c>
      <c r="B3417" s="67" t="n">
        <v>92</v>
      </c>
      <c r="C3417" s="68" t="n">
        <v>131.24</v>
      </c>
      <c r="D3417" s="66"/>
    </row>
    <row r="3418">
      <c r="A3418" s="66" t="s">
        <v>3543</v>
      </c>
      <c r="B3418" s="67" t="n">
        <v>219</v>
      </c>
      <c r="C3418" s="68" t="n">
        <v>0</v>
      </c>
      <c r="D3418" s="66"/>
    </row>
    <row r="3419">
      <c r="A3419" s="66" t="s">
        <v>3544</v>
      </c>
      <c r="B3419" s="67" t="n">
        <v>161</v>
      </c>
      <c r="C3419" s="68" t="n">
        <v>0</v>
      </c>
      <c r="D3419" s="66"/>
    </row>
    <row r="3420">
      <c r="A3420" s="66" t="s">
        <v>3545</v>
      </c>
      <c r="B3420" s="67" t="n">
        <v>165</v>
      </c>
      <c r="C3420" s="68" t="n">
        <v>0</v>
      </c>
      <c r="D3420" s="66"/>
    </row>
    <row r="3421">
      <c r="A3421" s="66" t="s">
        <v>3546</v>
      </c>
      <c r="B3421" s="67" t="n">
        <v>175</v>
      </c>
      <c r="C3421" s="68" t="n">
        <v>312.15</v>
      </c>
      <c r="D3421" s="66"/>
    </row>
    <row r="3422">
      <c r="A3422" s="66" t="s">
        <v>3547</v>
      </c>
      <c r="B3422" s="67" t="n">
        <v>107</v>
      </c>
      <c r="C3422" s="68" t="n">
        <v>0</v>
      </c>
      <c r="D3422" s="66"/>
    </row>
    <row r="3423">
      <c r="A3423" s="66" t="s">
        <v>3548</v>
      </c>
      <c r="B3423" s="67" t="n">
        <v>315</v>
      </c>
      <c r="C3423" s="68" t="n">
        <v>67.87</v>
      </c>
      <c r="D3423" s="66"/>
    </row>
    <row r="3424">
      <c r="A3424" s="66" t="s">
        <v>3549</v>
      </c>
      <c r="B3424" s="67" t="n">
        <v>264</v>
      </c>
      <c r="C3424" s="68" t="n">
        <v>253.74</v>
      </c>
      <c r="D3424" s="66"/>
    </row>
    <row r="3425">
      <c r="A3425" s="66" t="s">
        <v>3550</v>
      </c>
      <c r="B3425" s="67" t="n">
        <v>247</v>
      </c>
      <c r="C3425" s="68" t="n">
        <v>525.54</v>
      </c>
      <c r="D3425" s="66"/>
    </row>
    <row r="3426">
      <c r="A3426" s="66" t="s">
        <v>3551</v>
      </c>
      <c r="B3426" s="67" t="n">
        <v>171</v>
      </c>
      <c r="C3426" s="68" t="n">
        <v>276.36</v>
      </c>
      <c r="D3426" s="66"/>
    </row>
    <row r="3427">
      <c r="A3427" s="66" t="s">
        <v>3552</v>
      </c>
      <c r="B3427" s="67" t="n">
        <v>419</v>
      </c>
      <c r="C3427" s="68" t="n">
        <v>0</v>
      </c>
      <c r="D3427" s="66"/>
    </row>
    <row r="3428">
      <c r="A3428" s="66" t="s">
        <v>3553</v>
      </c>
      <c r="B3428" s="67" t="n">
        <v>126</v>
      </c>
      <c r="C3428" s="68" t="n">
        <v>26.85</v>
      </c>
      <c r="D3428" s="66"/>
    </row>
    <row r="3429">
      <c r="A3429" s="66" t="s">
        <v>3554</v>
      </c>
      <c r="B3429" s="67" t="n">
        <v>87</v>
      </c>
      <c r="C3429" s="68" t="n">
        <v>35.19</v>
      </c>
      <c r="D3429" s="66"/>
    </row>
    <row r="3430">
      <c r="A3430" s="66" t="s">
        <v>3555</v>
      </c>
      <c r="B3430" s="67" t="n">
        <v>261</v>
      </c>
      <c r="C3430" s="68" t="n">
        <v>54.3</v>
      </c>
      <c r="D3430" s="66"/>
    </row>
    <row r="3431">
      <c r="A3431" s="66" t="s">
        <v>3556</v>
      </c>
      <c r="B3431" s="67" t="n">
        <v>528</v>
      </c>
      <c r="C3431" s="68" t="n">
        <v>385.78</v>
      </c>
      <c r="D3431" s="66"/>
    </row>
    <row r="3432">
      <c r="A3432" s="66" t="s">
        <v>3557</v>
      </c>
      <c r="B3432" s="67" t="n">
        <v>245</v>
      </c>
      <c r="C3432" s="68" t="n">
        <v>29.2</v>
      </c>
      <c r="D3432" s="66"/>
    </row>
    <row r="3433">
      <c r="A3433" s="66" t="s">
        <v>3558</v>
      </c>
      <c r="B3433" s="67" t="n">
        <v>251</v>
      </c>
      <c r="C3433" s="68" t="n">
        <v>0</v>
      </c>
      <c r="D3433" s="66"/>
    </row>
    <row r="3434">
      <c r="A3434" s="66" t="s">
        <v>3559</v>
      </c>
      <c r="B3434" s="67" t="n">
        <v>90</v>
      </c>
      <c r="C3434" s="68" t="n">
        <v>0</v>
      </c>
      <c r="D3434" s="66"/>
    </row>
    <row r="3435">
      <c r="A3435" s="66" t="s">
        <v>3560</v>
      </c>
      <c r="B3435" s="67" t="n">
        <v>183</v>
      </c>
      <c r="C3435" s="68" t="n">
        <v>114.57</v>
      </c>
      <c r="D3435" s="66"/>
    </row>
    <row r="3436">
      <c r="A3436" s="66" t="s">
        <v>3561</v>
      </c>
      <c r="B3436" s="67" t="n">
        <v>121</v>
      </c>
      <c r="C3436" s="68" t="n">
        <v>16.95</v>
      </c>
      <c r="D3436" s="66"/>
    </row>
    <row r="3437">
      <c r="A3437" s="66" t="s">
        <v>3562</v>
      </c>
      <c r="B3437" s="67" t="n">
        <v>431</v>
      </c>
      <c r="C3437" s="68" t="n">
        <v>0</v>
      </c>
      <c r="D3437" s="66"/>
    </row>
    <row r="3438">
      <c r="A3438" s="66" t="s">
        <v>3563</v>
      </c>
      <c r="B3438" s="67" t="n">
        <v>93</v>
      </c>
      <c r="C3438" s="68" t="n">
        <v>0</v>
      </c>
      <c r="D3438" s="66"/>
    </row>
    <row r="3439">
      <c r="A3439" s="66" t="s">
        <v>3564</v>
      </c>
      <c r="B3439" s="67" t="n">
        <v>218</v>
      </c>
      <c r="C3439" s="68" t="n">
        <v>63.02</v>
      </c>
      <c r="D3439" s="66"/>
    </row>
    <row r="3440">
      <c r="A3440" s="66" t="s">
        <v>3565</v>
      </c>
      <c r="B3440" s="67" t="n">
        <v>145</v>
      </c>
      <c r="C3440" s="68" t="n">
        <v>53.09</v>
      </c>
      <c r="D3440" s="66"/>
    </row>
    <row r="3441">
      <c r="A3441" s="66" t="s">
        <v>3566</v>
      </c>
      <c r="B3441" s="67" t="n">
        <v>92</v>
      </c>
      <c r="C3441" s="68" t="n">
        <v>239.82</v>
      </c>
      <c r="D3441" s="66"/>
    </row>
    <row r="3442">
      <c r="A3442" s="66" t="s">
        <v>3567</v>
      </c>
      <c r="B3442" s="67" t="n">
        <v>88</v>
      </c>
      <c r="C3442" s="68" t="n">
        <v>0</v>
      </c>
      <c r="D3442" s="66"/>
    </row>
    <row r="3443">
      <c r="A3443" s="66" t="s">
        <v>3568</v>
      </c>
      <c r="B3443" s="67" t="n">
        <v>120</v>
      </c>
      <c r="C3443" s="68" t="n">
        <v>39.23</v>
      </c>
      <c r="D3443" s="66"/>
    </row>
    <row r="3444">
      <c r="A3444" s="66" t="s">
        <v>3569</v>
      </c>
      <c r="B3444" s="67" t="n">
        <v>39</v>
      </c>
      <c r="C3444" s="68" t="n">
        <v>66.62</v>
      </c>
      <c r="D3444" s="66" t="s">
        <v>212</v>
      </c>
    </row>
    <row r="3445">
      <c r="A3445" s="66" t="s">
        <v>3570</v>
      </c>
      <c r="B3445" s="67" t="n">
        <v>220</v>
      </c>
      <c r="C3445" s="68" t="n">
        <v>0</v>
      </c>
      <c r="D3445" s="66"/>
    </row>
    <row r="3446">
      <c r="A3446" s="66" t="s">
        <v>3571</v>
      </c>
      <c r="B3446" s="67" t="n">
        <v>270</v>
      </c>
      <c r="C3446" s="68" t="n">
        <v>0</v>
      </c>
      <c r="D3446" s="66"/>
    </row>
    <row r="3447">
      <c r="A3447" s="66" t="s">
        <v>3572</v>
      </c>
      <c r="B3447" s="67" t="n">
        <v>111</v>
      </c>
      <c r="C3447" s="68" t="n">
        <v>0</v>
      </c>
      <c r="D3447" s="66"/>
    </row>
    <row r="3448">
      <c r="A3448" s="66" t="s">
        <v>3573</v>
      </c>
      <c r="B3448" s="67" t="n">
        <v>161</v>
      </c>
      <c r="C3448" s="68" t="n">
        <v>119.42</v>
      </c>
      <c r="D3448" s="66"/>
    </row>
    <row r="3449">
      <c r="A3449" s="66" t="s">
        <v>3574</v>
      </c>
      <c r="B3449" s="67" t="n">
        <v>109</v>
      </c>
      <c r="C3449" s="68" t="n">
        <v>57.33</v>
      </c>
      <c r="D3449" s="66"/>
    </row>
    <row r="3450">
      <c r="A3450" s="66" t="s">
        <v>3575</v>
      </c>
      <c r="B3450" s="67" t="n">
        <v>234</v>
      </c>
      <c r="C3450" s="68" t="n">
        <v>0</v>
      </c>
      <c r="D3450" s="66"/>
    </row>
    <row r="3451">
      <c r="A3451" s="66" t="s">
        <v>3576</v>
      </c>
      <c r="B3451" s="67" t="n">
        <v>225</v>
      </c>
      <c r="C3451" s="68" t="n">
        <v>0</v>
      </c>
      <c r="D3451" s="66"/>
    </row>
    <row r="3452">
      <c r="A3452" s="66" t="s">
        <v>3577</v>
      </c>
      <c r="B3452" s="67" t="n">
        <v>182</v>
      </c>
      <c r="C3452" s="68" t="n">
        <v>0</v>
      </c>
      <c r="D3452" s="66"/>
    </row>
    <row r="3453">
      <c r="A3453" s="66" t="s">
        <v>3578</v>
      </c>
      <c r="B3453" s="67" t="n">
        <v>332</v>
      </c>
      <c r="C3453" s="68" t="n">
        <v>0</v>
      </c>
      <c r="D3453" s="66"/>
    </row>
    <row r="3454">
      <c r="A3454" s="66" t="s">
        <v>3579</v>
      </c>
      <c r="B3454" s="67" t="n">
        <v>440</v>
      </c>
      <c r="C3454" s="68" t="n">
        <v>45.19</v>
      </c>
      <c r="D3454" s="66"/>
    </row>
    <row r="3455">
      <c r="A3455" s="66" t="s">
        <v>3580</v>
      </c>
      <c r="B3455" s="67" t="n">
        <v>216</v>
      </c>
      <c r="C3455" s="68" t="n">
        <v>0</v>
      </c>
      <c r="D3455" s="66"/>
    </row>
    <row r="3456">
      <c r="A3456" s="66" t="s">
        <v>3581</v>
      </c>
      <c r="B3456" s="67" t="n">
        <v>259</v>
      </c>
      <c r="C3456" s="68" t="n">
        <v>70.44</v>
      </c>
      <c r="D3456" s="66"/>
    </row>
    <row r="3457">
      <c r="A3457" s="66" t="s">
        <v>3582</v>
      </c>
      <c r="B3457" s="67" t="n">
        <v>172</v>
      </c>
      <c r="C3457" s="68" t="n">
        <v>0</v>
      </c>
      <c r="D3457" s="66"/>
    </row>
    <row r="3458">
      <c r="A3458" s="66" t="s">
        <v>3583</v>
      </c>
      <c r="B3458" s="67" t="n">
        <v>214</v>
      </c>
      <c r="C3458" s="68" t="n">
        <v>1.75</v>
      </c>
      <c r="D3458" s="66"/>
    </row>
    <row r="3459">
      <c r="A3459" s="66" t="s">
        <v>3584</v>
      </c>
      <c r="B3459" s="67" t="n">
        <v>217</v>
      </c>
      <c r="C3459" s="68" t="n">
        <v>24.65</v>
      </c>
      <c r="D3459" s="66"/>
    </row>
    <row r="3460">
      <c r="A3460" s="66" t="s">
        <v>3585</v>
      </c>
      <c r="B3460" s="67" t="n">
        <v>372</v>
      </c>
      <c r="C3460" s="68" t="n">
        <v>50.25</v>
      </c>
      <c r="D3460" s="66"/>
    </row>
    <row r="3461">
      <c r="A3461" s="66" t="s">
        <v>3586</v>
      </c>
      <c r="B3461" s="67" t="n">
        <v>439</v>
      </c>
      <c r="C3461" s="68" t="n">
        <v>0</v>
      </c>
      <c r="D3461" s="66"/>
    </row>
    <row r="3462">
      <c r="A3462" s="66" t="s">
        <v>3587</v>
      </c>
      <c r="B3462" s="67" t="n">
        <v>233</v>
      </c>
      <c r="C3462" s="68" t="n">
        <v>241.99</v>
      </c>
      <c r="D3462" s="66"/>
    </row>
    <row r="3463">
      <c r="A3463" s="66" t="s">
        <v>3588</v>
      </c>
      <c r="B3463" s="67" t="n">
        <v>77</v>
      </c>
      <c r="C3463" s="68" t="n">
        <v>32.42</v>
      </c>
      <c r="D3463" s="66"/>
    </row>
    <row r="3464">
      <c r="A3464" s="66" t="s">
        <v>3589</v>
      </c>
      <c r="B3464" s="67" t="n">
        <v>369</v>
      </c>
      <c r="C3464" s="68" t="n">
        <v>0</v>
      </c>
      <c r="D3464" s="66"/>
    </row>
    <row r="3465">
      <c r="A3465" s="66" t="s">
        <v>3590</v>
      </c>
      <c r="B3465" s="67" t="n">
        <v>231</v>
      </c>
      <c r="C3465" s="68" t="n">
        <v>0</v>
      </c>
      <c r="D3465" s="66"/>
    </row>
    <row r="3466">
      <c r="A3466" s="66" t="s">
        <v>3591</v>
      </c>
      <c r="B3466" s="67" t="n">
        <v>383</v>
      </c>
      <c r="C3466" s="68" t="n">
        <v>165.8</v>
      </c>
      <c r="D3466" s="66"/>
    </row>
    <row r="3467">
      <c r="A3467" s="66" t="s">
        <v>3592</v>
      </c>
      <c r="B3467" s="67" t="n">
        <v>301</v>
      </c>
      <c r="C3467" s="68" t="n">
        <v>370.04</v>
      </c>
      <c r="D3467" s="66"/>
    </row>
    <row r="3468">
      <c r="A3468" s="66" t="s">
        <v>3593</v>
      </c>
      <c r="B3468" s="67" t="n">
        <v>149</v>
      </c>
      <c r="C3468" s="68" t="n">
        <v>0</v>
      </c>
      <c r="D3468" s="66"/>
    </row>
    <row r="3469">
      <c r="A3469" s="66" t="s">
        <v>3594</v>
      </c>
      <c r="B3469" s="67" t="n">
        <v>136</v>
      </c>
      <c r="C3469" s="68" t="n">
        <v>135.17</v>
      </c>
      <c r="D3469" s="66"/>
    </row>
    <row r="3470">
      <c r="A3470" s="66" t="s">
        <v>3595</v>
      </c>
      <c r="B3470" s="67" t="n">
        <v>353</v>
      </c>
      <c r="C3470" s="68" t="n">
        <v>453.64</v>
      </c>
      <c r="D3470" s="66"/>
    </row>
    <row r="3471">
      <c r="A3471" s="66" t="s">
        <v>3596</v>
      </c>
      <c r="B3471" s="67" t="n">
        <v>162</v>
      </c>
      <c r="C3471" s="68" t="n">
        <v>0</v>
      </c>
      <c r="D3471" s="66"/>
    </row>
    <row r="3472">
      <c r="A3472" s="66" t="s">
        <v>3597</v>
      </c>
      <c r="B3472" s="67" t="n">
        <v>77</v>
      </c>
      <c r="C3472" s="68" t="n">
        <v>65.53</v>
      </c>
      <c r="D3472" s="66"/>
    </row>
    <row r="3473">
      <c r="A3473" s="66" t="s">
        <v>3598</v>
      </c>
      <c r="B3473" s="67" t="n">
        <v>344</v>
      </c>
      <c r="C3473" s="68" t="n">
        <v>649.72</v>
      </c>
      <c r="D3473" s="66"/>
    </row>
    <row r="3474">
      <c r="A3474" s="66" t="s">
        <v>3599</v>
      </c>
      <c r="B3474" s="67" t="n">
        <v>301</v>
      </c>
      <c r="C3474" s="68" t="n">
        <v>0</v>
      </c>
      <c r="D3474" s="66"/>
    </row>
    <row r="3475">
      <c r="A3475" s="66" t="s">
        <v>3600</v>
      </c>
      <c r="B3475" s="67" t="n">
        <v>524</v>
      </c>
      <c r="C3475" s="68" t="n">
        <v>0</v>
      </c>
      <c r="D3475" s="66"/>
    </row>
    <row r="3476">
      <c r="A3476" s="66" t="s">
        <v>3601</v>
      </c>
      <c r="B3476" s="67" t="n">
        <v>183</v>
      </c>
      <c r="C3476" s="68" t="n">
        <v>70.98</v>
      </c>
      <c r="D3476" s="66"/>
    </row>
    <row r="3477">
      <c r="A3477" s="66" t="s">
        <v>3602</v>
      </c>
      <c r="B3477" s="67" t="n">
        <v>41</v>
      </c>
      <c r="C3477" s="68" t="n">
        <v>0</v>
      </c>
      <c r="D3477" s="66"/>
    </row>
    <row r="3478">
      <c r="A3478" s="66" t="s">
        <v>3603</v>
      </c>
      <c r="B3478" s="67" t="n">
        <v>155</v>
      </c>
      <c r="C3478" s="68" t="n">
        <v>0</v>
      </c>
      <c r="D3478" s="66"/>
    </row>
    <row r="3479">
      <c r="A3479" s="66" t="s">
        <v>3604</v>
      </c>
      <c r="B3479" s="67" t="n">
        <v>124</v>
      </c>
      <c r="C3479" s="68" t="n">
        <v>0</v>
      </c>
      <c r="D3479" s="66"/>
    </row>
    <row r="3480">
      <c r="A3480" s="66" t="s">
        <v>3605</v>
      </c>
      <c r="B3480" s="67" t="n">
        <v>172</v>
      </c>
      <c r="C3480" s="68" t="n">
        <v>294.41</v>
      </c>
      <c r="D3480" s="66"/>
    </row>
    <row r="3481">
      <c r="A3481" s="66" t="s">
        <v>3606</v>
      </c>
      <c r="B3481" s="67" t="n">
        <v>106</v>
      </c>
      <c r="C3481" s="68" t="n">
        <v>0</v>
      </c>
      <c r="D3481" s="66"/>
    </row>
    <row r="3482">
      <c r="A3482" s="66" t="s">
        <v>3607</v>
      </c>
      <c r="B3482" s="67" t="n">
        <v>212</v>
      </c>
      <c r="C3482" s="68" t="n">
        <v>0</v>
      </c>
      <c r="D3482" s="66"/>
    </row>
    <row r="3483">
      <c r="A3483" s="66" t="s">
        <v>3608</v>
      </c>
      <c r="B3483" s="67" t="n">
        <v>234</v>
      </c>
      <c r="C3483" s="68" t="n">
        <v>0</v>
      </c>
      <c r="D3483" s="66"/>
    </row>
    <row r="3484">
      <c r="A3484" s="66" t="s">
        <v>3609</v>
      </c>
      <c r="B3484" s="67" t="n">
        <v>165</v>
      </c>
      <c r="C3484" s="68" t="n">
        <v>0</v>
      </c>
      <c r="D3484" s="66"/>
    </row>
    <row r="3485">
      <c r="A3485" s="66" t="s">
        <v>3610</v>
      </c>
      <c r="B3485" s="67" t="n">
        <v>187</v>
      </c>
      <c r="C3485" s="68" t="n">
        <v>0</v>
      </c>
      <c r="D3485" s="66"/>
    </row>
    <row r="3486">
      <c r="A3486" s="66" t="s">
        <v>3611</v>
      </c>
      <c r="B3486" s="67" t="n">
        <v>105</v>
      </c>
      <c r="C3486" s="68" t="n">
        <v>86.46</v>
      </c>
      <c r="D3486" s="66"/>
    </row>
    <row r="3487">
      <c r="A3487" s="66" t="s">
        <v>3612</v>
      </c>
      <c r="B3487" s="67" t="n">
        <v>136</v>
      </c>
      <c r="C3487" s="68" t="n">
        <v>204.73</v>
      </c>
      <c r="D3487" s="66"/>
    </row>
    <row r="3488">
      <c r="A3488" s="66" t="s">
        <v>3613</v>
      </c>
      <c r="B3488" s="67" t="n">
        <v>319</v>
      </c>
      <c r="C3488" s="68" t="n">
        <v>647.92</v>
      </c>
      <c r="D3488" s="66"/>
    </row>
    <row r="3489">
      <c r="A3489" s="66" t="s">
        <v>3614</v>
      </c>
      <c r="B3489" s="67" t="n">
        <v>292</v>
      </c>
      <c r="C3489" s="68" t="n">
        <v>147.95</v>
      </c>
      <c r="D3489" s="66"/>
    </row>
    <row r="3490">
      <c r="A3490" s="66" t="s">
        <v>3615</v>
      </c>
      <c r="B3490" s="67" t="n">
        <v>119</v>
      </c>
      <c r="C3490" s="68" t="n">
        <v>101.97</v>
      </c>
      <c r="D3490" s="66"/>
    </row>
    <row r="3491">
      <c r="A3491" s="66" t="s">
        <v>3616</v>
      </c>
      <c r="B3491" s="67" t="n">
        <v>184</v>
      </c>
      <c r="C3491" s="68" t="n">
        <v>349.32</v>
      </c>
      <c r="D3491" s="66"/>
    </row>
    <row r="3492">
      <c r="A3492" s="66" t="s">
        <v>3617</v>
      </c>
      <c r="B3492" s="67" t="n">
        <v>64</v>
      </c>
      <c r="C3492" s="68" t="n">
        <v>0</v>
      </c>
      <c r="D3492" s="66"/>
    </row>
    <row r="3493">
      <c r="A3493" s="66" t="s">
        <v>3618</v>
      </c>
      <c r="B3493" s="67" t="n">
        <v>73</v>
      </c>
      <c r="C3493" s="68" t="n">
        <v>33.29</v>
      </c>
      <c r="D3493" s="66"/>
    </row>
    <row r="3494">
      <c r="A3494" s="66" t="s">
        <v>3619</v>
      </c>
      <c r="B3494" s="67" t="n">
        <v>96</v>
      </c>
      <c r="C3494" s="68" t="n">
        <v>0</v>
      </c>
      <c r="D3494" s="66"/>
    </row>
    <row r="3495">
      <c r="A3495" s="66" t="s">
        <v>3620</v>
      </c>
      <c r="B3495" s="67" t="n">
        <v>49</v>
      </c>
      <c r="C3495" s="68" t="n">
        <v>0</v>
      </c>
      <c r="D3495" s="66"/>
    </row>
    <row r="3496">
      <c r="A3496" s="66" t="s">
        <v>3621</v>
      </c>
      <c r="B3496" s="67" t="n">
        <v>68</v>
      </c>
      <c r="C3496" s="68" t="n">
        <v>0</v>
      </c>
      <c r="D3496" s="66"/>
    </row>
    <row r="3497">
      <c r="A3497" s="66" t="s">
        <v>3622</v>
      </c>
      <c r="B3497" s="67" t="n">
        <v>120</v>
      </c>
      <c r="C3497" s="68" t="n">
        <v>29.31</v>
      </c>
      <c r="D3497" s="66"/>
    </row>
    <row r="3498">
      <c r="A3498" s="66" t="s">
        <v>3623</v>
      </c>
      <c r="B3498" s="67" t="n">
        <v>42</v>
      </c>
      <c r="C3498" s="68" t="n">
        <v>0</v>
      </c>
      <c r="D3498" s="66"/>
    </row>
    <row r="3499">
      <c r="A3499" s="66" t="s">
        <v>3624</v>
      </c>
      <c r="B3499" s="67" t="n">
        <v>195</v>
      </c>
      <c r="C3499" s="68" t="n">
        <v>41.4</v>
      </c>
      <c r="D3499" s="66"/>
    </row>
    <row r="3500">
      <c r="A3500" s="66" t="s">
        <v>3625</v>
      </c>
      <c r="B3500" s="67" t="n">
        <v>253</v>
      </c>
      <c r="C3500" s="68" t="n">
        <v>0</v>
      </c>
      <c r="D3500" s="66"/>
    </row>
    <row r="3501">
      <c r="A3501" s="66" t="s">
        <v>3626</v>
      </c>
      <c r="B3501" s="67" t="n">
        <v>243</v>
      </c>
      <c r="C3501" s="68" t="n">
        <v>34.43</v>
      </c>
      <c r="D3501" s="66"/>
    </row>
    <row r="3502">
      <c r="A3502" s="66" t="s">
        <v>3627</v>
      </c>
      <c r="B3502" s="67" t="n">
        <v>63</v>
      </c>
      <c r="C3502" s="68" t="n">
        <v>28.11</v>
      </c>
      <c r="D3502" s="66"/>
    </row>
    <row r="3503">
      <c r="A3503" s="66" t="s">
        <v>3628</v>
      </c>
      <c r="B3503" s="67" t="n">
        <v>58</v>
      </c>
      <c r="C3503" s="68" t="n">
        <v>75.53</v>
      </c>
      <c r="D3503" s="66"/>
    </row>
    <row r="3504">
      <c r="A3504" s="66" t="s">
        <v>3629</v>
      </c>
      <c r="B3504" s="67" t="n">
        <v>72</v>
      </c>
      <c r="C3504" s="68" t="n">
        <v>55.22</v>
      </c>
      <c r="D3504" s="66"/>
    </row>
    <row r="3505">
      <c r="A3505" s="66" t="s">
        <v>3630</v>
      </c>
      <c r="B3505" s="67" t="n">
        <v>438</v>
      </c>
      <c r="C3505" s="68" t="n">
        <v>0</v>
      </c>
      <c r="D3505" s="66"/>
    </row>
    <row r="3506">
      <c r="A3506" s="66" t="s">
        <v>3631</v>
      </c>
      <c r="B3506" s="67" t="n">
        <v>390</v>
      </c>
      <c r="C3506" s="68" t="n">
        <v>465.67</v>
      </c>
      <c r="D3506" s="66"/>
    </row>
    <row r="3507">
      <c r="A3507" s="66" t="s">
        <v>3632</v>
      </c>
      <c r="B3507" s="67" t="n">
        <v>342</v>
      </c>
      <c r="C3507" s="68" t="n">
        <v>0</v>
      </c>
      <c r="D3507" s="66"/>
    </row>
    <row r="3508">
      <c r="A3508" s="66" t="s">
        <v>3633</v>
      </c>
      <c r="B3508" s="67" t="n">
        <v>325</v>
      </c>
      <c r="C3508" s="68" t="n">
        <v>764.35</v>
      </c>
      <c r="D3508" s="66"/>
    </row>
    <row r="3509">
      <c r="A3509" s="66" t="s">
        <v>3634</v>
      </c>
      <c r="B3509" s="67" t="n">
        <v>294</v>
      </c>
      <c r="C3509" s="68" t="n">
        <v>72.49</v>
      </c>
      <c r="D3509" s="66"/>
    </row>
    <row r="3510">
      <c r="A3510" s="66" t="s">
        <v>3635</v>
      </c>
      <c r="B3510" s="67" t="n">
        <v>188</v>
      </c>
      <c r="C3510" s="68" t="n">
        <v>0</v>
      </c>
      <c r="D3510" s="66"/>
    </row>
    <row r="3511">
      <c r="A3511" s="66" t="s">
        <v>3636</v>
      </c>
      <c r="B3511" s="67" t="n">
        <v>261</v>
      </c>
      <c r="C3511" s="68" t="n">
        <v>0</v>
      </c>
      <c r="D3511" s="66"/>
    </row>
    <row r="3512">
      <c r="A3512" s="66" t="s">
        <v>3637</v>
      </c>
      <c r="B3512" s="67" t="n">
        <v>200</v>
      </c>
      <c r="C3512" s="68" t="n">
        <v>0</v>
      </c>
      <c r="D3512" s="66"/>
    </row>
    <row r="3513">
      <c r="A3513" s="66" t="s">
        <v>3638</v>
      </c>
      <c r="B3513" s="67" t="n">
        <v>198</v>
      </c>
      <c r="C3513" s="68" t="n">
        <v>249.05</v>
      </c>
      <c r="D3513" s="66"/>
    </row>
    <row r="3514">
      <c r="A3514" s="66" t="s">
        <v>3639</v>
      </c>
      <c r="B3514" s="67" t="n">
        <v>181</v>
      </c>
      <c r="C3514" s="68" t="n">
        <v>34.3</v>
      </c>
      <c r="D3514" s="66"/>
    </row>
    <row r="3515">
      <c r="A3515" s="66" t="s">
        <v>3640</v>
      </c>
      <c r="B3515" s="67" t="n">
        <v>113</v>
      </c>
      <c r="C3515" s="68" t="n">
        <v>0</v>
      </c>
      <c r="D3515" s="66"/>
    </row>
    <row r="3516">
      <c r="A3516" s="66" t="s">
        <v>3641</v>
      </c>
      <c r="B3516" s="67" t="n">
        <v>32</v>
      </c>
      <c r="C3516" s="68" t="n">
        <v>0</v>
      </c>
      <c r="D3516" s="66" t="s">
        <v>212</v>
      </c>
    </row>
    <row r="3517">
      <c r="A3517" s="66" t="s">
        <v>3642</v>
      </c>
      <c r="B3517" s="67" t="n">
        <v>296</v>
      </c>
      <c r="C3517" s="68" t="n">
        <v>946.24</v>
      </c>
      <c r="D3517" s="66"/>
    </row>
    <row r="3518">
      <c r="A3518" s="66" t="s">
        <v>3643</v>
      </c>
      <c r="B3518" s="67" t="n">
        <v>378</v>
      </c>
      <c r="C3518" s="68" t="n">
        <v>702.25</v>
      </c>
      <c r="D3518" s="66"/>
    </row>
    <row r="3519">
      <c r="A3519" s="66" t="s">
        <v>3644</v>
      </c>
      <c r="B3519" s="67" t="n">
        <v>202</v>
      </c>
      <c r="C3519" s="68" t="n">
        <v>24.79</v>
      </c>
      <c r="D3519" s="66"/>
    </row>
    <row r="3520">
      <c r="A3520" s="66" t="s">
        <v>3645</v>
      </c>
      <c r="B3520" s="67" t="n">
        <v>127</v>
      </c>
      <c r="C3520" s="68" t="n">
        <v>0</v>
      </c>
      <c r="D3520" s="66"/>
    </row>
    <row r="3521">
      <c r="A3521" s="66" t="s">
        <v>3646</v>
      </c>
      <c r="B3521" s="67" t="n">
        <v>244</v>
      </c>
      <c r="C3521" s="68" t="n">
        <v>0</v>
      </c>
      <c r="D3521" s="66"/>
    </row>
    <row r="3522">
      <c r="A3522" s="66" t="s">
        <v>3647</v>
      </c>
      <c r="B3522" s="67" t="n">
        <v>143</v>
      </c>
      <c r="C3522" s="68" t="n">
        <v>170.62</v>
      </c>
      <c r="D3522" s="66"/>
    </row>
    <row r="3523">
      <c r="A3523" s="66" t="s">
        <v>3648</v>
      </c>
      <c r="B3523" s="67" t="n">
        <v>125</v>
      </c>
      <c r="C3523" s="68" t="n">
        <v>39.67</v>
      </c>
      <c r="D3523" s="66"/>
    </row>
    <row r="3524">
      <c r="A3524" s="66" t="s">
        <v>3649</v>
      </c>
      <c r="B3524" s="67" t="n">
        <v>118</v>
      </c>
      <c r="C3524" s="68" t="n">
        <v>88.78</v>
      </c>
      <c r="D3524" s="66"/>
    </row>
    <row r="3525">
      <c r="A3525" s="66" t="s">
        <v>3650</v>
      </c>
      <c r="B3525" s="67" t="n">
        <v>495</v>
      </c>
      <c r="C3525" s="68" t="n">
        <v>353.27</v>
      </c>
      <c r="D3525" s="66"/>
    </row>
    <row r="3526">
      <c r="A3526" s="66" t="s">
        <v>3651</v>
      </c>
      <c r="B3526" s="67" t="n">
        <v>260</v>
      </c>
      <c r="C3526" s="68" t="n">
        <v>93.06</v>
      </c>
      <c r="D3526" s="66"/>
    </row>
    <row r="3527">
      <c r="A3527" s="66" t="s">
        <v>3652</v>
      </c>
      <c r="B3527" s="67" t="n">
        <v>391</v>
      </c>
      <c r="C3527" s="68" t="n">
        <v>58.62</v>
      </c>
      <c r="D3527" s="66"/>
    </row>
    <row r="3528">
      <c r="A3528" s="66" t="s">
        <v>3653</v>
      </c>
      <c r="B3528" s="67" t="n">
        <v>215</v>
      </c>
      <c r="C3528" s="68" t="n">
        <v>57.65</v>
      </c>
      <c r="D3528" s="66"/>
    </row>
    <row r="3529">
      <c r="A3529" s="66" t="s">
        <v>3654</v>
      </c>
      <c r="B3529" s="67" t="n">
        <v>47</v>
      </c>
      <c r="C3529" s="68" t="n">
        <v>53.38</v>
      </c>
      <c r="D3529" s="66"/>
    </row>
    <row r="3530">
      <c r="A3530" s="66" t="s">
        <v>3655</v>
      </c>
      <c r="B3530" s="67" t="n">
        <v>285</v>
      </c>
      <c r="C3530" s="68" t="n">
        <v>0</v>
      </c>
      <c r="D3530" s="66"/>
    </row>
    <row r="3531">
      <c r="A3531" s="66" t="s">
        <v>3656</v>
      </c>
      <c r="B3531" s="67" t="n">
        <v>363</v>
      </c>
      <c r="C3531" s="68" t="n">
        <v>217.68</v>
      </c>
      <c r="D3531" s="66"/>
    </row>
    <row r="3532">
      <c r="A3532" s="66" t="s">
        <v>3657</v>
      </c>
      <c r="B3532" s="67" t="n">
        <v>185</v>
      </c>
      <c r="C3532" s="68" t="n">
        <v>128.95</v>
      </c>
      <c r="D3532" s="66"/>
    </row>
    <row r="3533">
      <c r="A3533" s="66" t="s">
        <v>3658</v>
      </c>
      <c r="B3533" s="67" t="n">
        <v>151</v>
      </c>
      <c r="C3533" s="68" t="n">
        <v>478.77</v>
      </c>
      <c r="D3533" s="66"/>
    </row>
    <row r="3534">
      <c r="A3534" s="66" t="s">
        <v>3659</v>
      </c>
      <c r="B3534" s="67" t="n">
        <v>106</v>
      </c>
      <c r="C3534" s="68" t="n">
        <v>184.03</v>
      </c>
      <c r="D3534" s="66"/>
    </row>
    <row r="3535">
      <c r="A3535" s="66" t="s">
        <v>3660</v>
      </c>
      <c r="B3535" s="67" t="n">
        <v>31</v>
      </c>
      <c r="C3535" s="68" t="n">
        <v>0</v>
      </c>
      <c r="D3535" s="66" t="s">
        <v>212</v>
      </c>
    </row>
    <row r="3536">
      <c r="A3536" s="66" t="s">
        <v>3661</v>
      </c>
      <c r="B3536" s="67" t="n">
        <v>281</v>
      </c>
      <c r="C3536" s="68" t="n">
        <v>745.33</v>
      </c>
      <c r="D3536" s="66"/>
    </row>
    <row r="3537">
      <c r="A3537" s="66" t="s">
        <v>3662</v>
      </c>
      <c r="B3537" s="67" t="n">
        <v>344</v>
      </c>
      <c r="C3537" s="68" t="n">
        <v>3.21</v>
      </c>
      <c r="D3537" s="66"/>
    </row>
    <row r="3538">
      <c r="A3538" s="66" t="s">
        <v>3663</v>
      </c>
      <c r="B3538" s="67" t="n">
        <v>103</v>
      </c>
      <c r="C3538" s="68" t="n">
        <v>11.86</v>
      </c>
      <c r="D3538" s="66"/>
    </row>
    <row r="3539">
      <c r="A3539" s="66" t="s">
        <v>3664</v>
      </c>
      <c r="B3539" s="67" t="n">
        <v>243</v>
      </c>
      <c r="C3539" s="68" t="n">
        <v>0</v>
      </c>
      <c r="D3539" s="66"/>
    </row>
    <row r="3540">
      <c r="A3540" s="66" t="s">
        <v>3665</v>
      </c>
      <c r="B3540" s="67" t="n">
        <v>139</v>
      </c>
      <c r="C3540" s="68" t="n">
        <v>408.62</v>
      </c>
      <c r="D3540" s="66"/>
    </row>
    <row r="3541">
      <c r="A3541" s="66" t="s">
        <v>3666</v>
      </c>
      <c r="B3541" s="67" t="n">
        <v>108</v>
      </c>
      <c r="C3541" s="68" t="n">
        <v>0</v>
      </c>
      <c r="D3541" s="66"/>
    </row>
    <row r="3542">
      <c r="A3542" s="66" t="s">
        <v>3667</v>
      </c>
      <c r="B3542" s="67" t="n">
        <v>196</v>
      </c>
      <c r="C3542" s="68" t="n">
        <v>0</v>
      </c>
      <c r="D3542" s="66"/>
    </row>
    <row r="3543">
      <c r="A3543" s="66" t="s">
        <v>3668</v>
      </c>
      <c r="B3543" s="67" t="n">
        <v>344</v>
      </c>
      <c r="C3543" s="68" t="n">
        <v>0</v>
      </c>
      <c r="D3543" s="66"/>
    </row>
    <row r="3544">
      <c r="A3544" s="66" t="s">
        <v>3669</v>
      </c>
      <c r="B3544" s="67" t="n">
        <v>292</v>
      </c>
      <c r="C3544" s="68" t="n">
        <v>0</v>
      </c>
      <c r="D3544" s="66"/>
    </row>
    <row r="3545">
      <c r="A3545" s="66" t="s">
        <v>3670</v>
      </c>
      <c r="B3545" s="67" t="n">
        <v>171</v>
      </c>
      <c r="C3545" s="68" t="n">
        <v>0</v>
      </c>
      <c r="D3545" s="66"/>
    </row>
    <row r="3546">
      <c r="A3546" s="66" t="s">
        <v>3671</v>
      </c>
      <c r="B3546" s="67" t="n">
        <v>309</v>
      </c>
      <c r="C3546" s="68" t="n">
        <v>0</v>
      </c>
      <c r="D3546" s="66"/>
    </row>
    <row r="3547">
      <c r="A3547" s="66" t="s">
        <v>3672</v>
      </c>
      <c r="B3547" s="67" t="n">
        <v>200</v>
      </c>
      <c r="C3547" s="68" t="n">
        <v>0</v>
      </c>
      <c r="D3547" s="66"/>
    </row>
    <row r="3548">
      <c r="A3548" s="66" t="s">
        <v>3673</v>
      </c>
      <c r="B3548" s="67" t="n">
        <v>291</v>
      </c>
      <c r="C3548" s="68" t="n">
        <v>116.16</v>
      </c>
      <c r="D3548" s="66"/>
    </row>
    <row r="3549">
      <c r="A3549" s="66" t="s">
        <v>3674</v>
      </c>
      <c r="B3549" s="67" t="n">
        <v>229</v>
      </c>
      <c r="C3549" s="68" t="n">
        <v>0</v>
      </c>
      <c r="D3549" s="66"/>
    </row>
    <row r="3550">
      <c r="A3550" s="66" t="s">
        <v>3675</v>
      </c>
      <c r="B3550" s="67" t="n">
        <v>91</v>
      </c>
      <c r="C3550" s="68" t="n">
        <v>0</v>
      </c>
      <c r="D3550" s="66"/>
    </row>
    <row r="3551">
      <c r="A3551" s="66" t="s">
        <v>3676</v>
      </c>
      <c r="B3551" s="67" t="n">
        <v>231</v>
      </c>
      <c r="C3551" s="68" t="n">
        <v>326.23</v>
      </c>
      <c r="D3551" s="66"/>
    </row>
    <row r="3552">
      <c r="A3552" s="66" t="s">
        <v>3677</v>
      </c>
      <c r="B3552" s="67" t="n">
        <v>74</v>
      </c>
      <c r="C3552" s="68" t="n">
        <v>2.39</v>
      </c>
      <c r="D3552" s="66"/>
    </row>
    <row r="3553">
      <c r="A3553" s="66" t="s">
        <v>3678</v>
      </c>
      <c r="B3553" s="67" t="n">
        <v>211</v>
      </c>
      <c r="C3553" s="68" t="n">
        <v>115.25</v>
      </c>
      <c r="D3553" s="66"/>
    </row>
    <row r="3554">
      <c r="A3554" s="66" t="s">
        <v>3679</v>
      </c>
      <c r="B3554" s="67" t="n">
        <v>71</v>
      </c>
      <c r="C3554" s="68" t="n">
        <v>0</v>
      </c>
      <c r="D3554" s="66"/>
    </row>
    <row r="3555">
      <c r="A3555" s="66" t="s">
        <v>3680</v>
      </c>
      <c r="B3555" s="67" t="n">
        <v>230</v>
      </c>
      <c r="C3555" s="68" t="n">
        <v>183.45</v>
      </c>
      <c r="D3555" s="66"/>
    </row>
    <row r="3556">
      <c r="A3556" s="66" t="s">
        <v>3681</v>
      </c>
      <c r="B3556" s="67" t="n">
        <v>259</v>
      </c>
      <c r="C3556" s="68" t="n">
        <v>0</v>
      </c>
      <c r="D3556" s="66"/>
    </row>
    <row r="3557">
      <c r="A3557" s="66" t="s">
        <v>3682</v>
      </c>
      <c r="B3557" s="67" t="n">
        <v>388</v>
      </c>
      <c r="C3557" s="68" t="n">
        <v>191.16</v>
      </c>
      <c r="D3557" s="66"/>
    </row>
    <row r="3558">
      <c r="A3558" s="66" t="s">
        <v>3683</v>
      </c>
      <c r="B3558" s="67" t="n">
        <v>432</v>
      </c>
      <c r="C3558" s="68" t="n">
        <v>0</v>
      </c>
      <c r="D3558" s="66"/>
    </row>
    <row r="3559">
      <c r="A3559" s="66" t="s">
        <v>3684</v>
      </c>
      <c r="B3559" s="67" t="n">
        <v>250</v>
      </c>
      <c r="C3559" s="68" t="n">
        <v>689.29</v>
      </c>
      <c r="D3559" s="66"/>
    </row>
    <row r="3560">
      <c r="A3560" s="66" t="s">
        <v>3685</v>
      </c>
      <c r="B3560" s="67" t="n">
        <v>163</v>
      </c>
      <c r="C3560" s="68" t="n">
        <v>403.35</v>
      </c>
      <c r="D3560" s="66"/>
    </row>
    <row r="3561">
      <c r="A3561" s="66" t="s">
        <v>3686</v>
      </c>
      <c r="B3561" s="67" t="n">
        <v>135</v>
      </c>
      <c r="C3561" s="68" t="n">
        <v>0</v>
      </c>
      <c r="D3561" s="66"/>
    </row>
    <row r="3562">
      <c r="A3562" s="66" t="s">
        <v>3687</v>
      </c>
      <c r="B3562" s="67" t="n">
        <v>34</v>
      </c>
      <c r="C3562" s="68" t="n">
        <v>0</v>
      </c>
      <c r="D3562" s="66" t="s">
        <v>212</v>
      </c>
    </row>
    <row r="3563">
      <c r="A3563" s="66" t="s">
        <v>3688</v>
      </c>
      <c r="B3563" s="67" t="n">
        <v>238</v>
      </c>
      <c r="C3563" s="68" t="n">
        <v>0</v>
      </c>
      <c r="D3563" s="66"/>
    </row>
    <row r="3564">
      <c r="A3564" s="66" t="s">
        <v>3689</v>
      </c>
      <c r="B3564" s="67" t="n">
        <v>500</v>
      </c>
      <c r="C3564" s="68" t="n">
        <v>0</v>
      </c>
      <c r="D3564" s="66"/>
    </row>
    <row r="3565">
      <c r="A3565" s="66" t="s">
        <v>3690</v>
      </c>
      <c r="B3565" s="67" t="n">
        <v>123</v>
      </c>
      <c r="C3565" s="68" t="n">
        <v>0</v>
      </c>
      <c r="D3565" s="66"/>
    </row>
    <row r="3566">
      <c r="A3566" s="66" t="s">
        <v>3691</v>
      </c>
      <c r="B3566" s="67" t="n">
        <v>81</v>
      </c>
      <c r="C3566" s="68" t="n">
        <v>0</v>
      </c>
      <c r="D3566" s="66"/>
    </row>
    <row r="3567">
      <c r="A3567" s="66" t="s">
        <v>3692</v>
      </c>
      <c r="B3567" s="67" t="n">
        <v>124</v>
      </c>
      <c r="C3567" s="68" t="n">
        <v>0</v>
      </c>
      <c r="D3567" s="66"/>
    </row>
    <row r="3568">
      <c r="A3568" s="66" t="s">
        <v>3693</v>
      </c>
      <c r="B3568" s="67" t="n">
        <v>375</v>
      </c>
      <c r="C3568" s="68" t="n">
        <v>0</v>
      </c>
      <c r="D3568" s="66"/>
    </row>
    <row r="3569">
      <c r="A3569" s="66" t="s">
        <v>3694</v>
      </c>
      <c r="B3569" s="67" t="n">
        <v>371</v>
      </c>
      <c r="C3569" s="68" t="n">
        <v>16.54</v>
      </c>
      <c r="D3569" s="66"/>
    </row>
    <row r="3570">
      <c r="A3570" s="66" t="s">
        <v>3695</v>
      </c>
      <c r="B3570" s="67" t="n">
        <v>330</v>
      </c>
      <c r="C3570" s="68" t="n">
        <v>346.48</v>
      </c>
      <c r="D3570" s="66"/>
    </row>
    <row r="3571">
      <c r="A3571" s="66" t="s">
        <v>3696</v>
      </c>
      <c r="B3571" s="67" t="n">
        <v>195</v>
      </c>
      <c r="C3571" s="68" t="n">
        <v>586.66</v>
      </c>
      <c r="D3571" s="66"/>
    </row>
    <row r="3572">
      <c r="A3572" s="66" t="s">
        <v>3697</v>
      </c>
      <c r="B3572" s="67" t="n">
        <v>195</v>
      </c>
      <c r="C3572" s="68" t="n">
        <v>149.68</v>
      </c>
      <c r="D3572" s="66"/>
    </row>
    <row r="3573">
      <c r="A3573" s="66" t="s">
        <v>3698</v>
      </c>
      <c r="B3573" s="67" t="n">
        <v>239</v>
      </c>
      <c r="C3573" s="68" t="n">
        <v>0</v>
      </c>
      <c r="D3573" s="66"/>
    </row>
    <row r="3574">
      <c r="A3574" s="66" t="s">
        <v>3699</v>
      </c>
      <c r="B3574" s="67" t="n">
        <v>84</v>
      </c>
      <c r="C3574" s="68" t="n">
        <v>0</v>
      </c>
      <c r="D3574" s="66"/>
    </row>
    <row r="3575">
      <c r="A3575" s="66" t="s">
        <v>3700</v>
      </c>
      <c r="B3575" s="67" t="n">
        <v>484</v>
      </c>
      <c r="C3575" s="68" t="n">
        <v>0</v>
      </c>
      <c r="D3575" s="66"/>
    </row>
    <row r="3576">
      <c r="A3576" s="66" t="s">
        <v>3701</v>
      </c>
      <c r="B3576" s="67" t="n">
        <v>109</v>
      </c>
      <c r="C3576" s="68" t="n">
        <v>223.03</v>
      </c>
      <c r="D3576" s="66"/>
    </row>
    <row r="3577">
      <c r="A3577" s="66" t="s">
        <v>3702</v>
      </c>
      <c r="B3577" s="67" t="n">
        <v>88</v>
      </c>
      <c r="C3577" s="68" t="n">
        <v>0</v>
      </c>
      <c r="D3577" s="66"/>
    </row>
    <row r="3578">
      <c r="A3578" s="66" t="s">
        <v>3703</v>
      </c>
      <c r="B3578" s="67" t="n">
        <v>240</v>
      </c>
      <c r="C3578" s="68" t="n">
        <v>513.27</v>
      </c>
      <c r="D3578" s="66"/>
    </row>
    <row r="3579">
      <c r="A3579" s="66" t="s">
        <v>3704</v>
      </c>
      <c r="B3579" s="67" t="n">
        <v>38</v>
      </c>
      <c r="C3579" s="68" t="n">
        <v>0</v>
      </c>
      <c r="D3579" s="66" t="s">
        <v>212</v>
      </c>
    </row>
    <row r="3580">
      <c r="A3580" s="66" t="s">
        <v>3705</v>
      </c>
      <c r="B3580" s="67" t="n">
        <v>138</v>
      </c>
      <c r="C3580" s="68" t="n">
        <v>49.61</v>
      </c>
      <c r="D3580" s="66"/>
    </row>
    <row r="3581">
      <c r="A3581" s="66" t="s">
        <v>3706</v>
      </c>
      <c r="B3581" s="67" t="n">
        <v>186</v>
      </c>
      <c r="C3581" s="68" t="n">
        <v>169.08</v>
      </c>
      <c r="D3581" s="66"/>
    </row>
    <row r="3582">
      <c r="A3582" s="66" t="s">
        <v>3707</v>
      </c>
      <c r="B3582" s="67" t="n">
        <v>123</v>
      </c>
      <c r="C3582" s="68" t="n">
        <v>0</v>
      </c>
      <c r="D3582" s="66"/>
    </row>
    <row r="3583">
      <c r="A3583" s="66" t="s">
        <v>3708</v>
      </c>
      <c r="B3583" s="67" t="n">
        <v>73</v>
      </c>
      <c r="C3583" s="68" t="n">
        <v>52.98</v>
      </c>
      <c r="D3583" s="66"/>
    </row>
    <row r="3584">
      <c r="A3584" s="66" t="s">
        <v>3709</v>
      </c>
      <c r="B3584" s="67" t="n">
        <v>168</v>
      </c>
      <c r="C3584" s="68" t="n">
        <v>0</v>
      </c>
      <c r="D3584" s="66"/>
    </row>
    <row r="3585">
      <c r="A3585" s="66" t="s">
        <v>3710</v>
      </c>
      <c r="B3585" s="67" t="n">
        <v>85</v>
      </c>
      <c r="C3585" s="68" t="n">
        <v>0</v>
      </c>
      <c r="D3585" s="66"/>
    </row>
    <row r="3586">
      <c r="A3586" s="66" t="s">
        <v>3711</v>
      </c>
      <c r="B3586" s="67" t="n">
        <v>177</v>
      </c>
      <c r="C3586" s="68" t="n">
        <v>11.09</v>
      </c>
      <c r="D3586" s="66"/>
    </row>
    <row r="3587">
      <c r="A3587" s="66" t="s">
        <v>3712</v>
      </c>
      <c r="B3587" s="67" t="n">
        <v>393</v>
      </c>
      <c r="C3587" s="68" t="n">
        <v>330.75</v>
      </c>
      <c r="D3587" s="66"/>
    </row>
    <row r="3588">
      <c r="A3588" s="66" t="s">
        <v>3713</v>
      </c>
      <c r="B3588" s="67" t="n">
        <v>201</v>
      </c>
      <c r="C3588" s="68" t="n">
        <v>201.77</v>
      </c>
      <c r="D3588" s="66"/>
    </row>
    <row r="3589">
      <c r="A3589" s="66" t="s">
        <v>3714</v>
      </c>
      <c r="B3589" s="67" t="n">
        <v>55</v>
      </c>
      <c r="C3589" s="68" t="n">
        <v>0</v>
      </c>
      <c r="D3589" s="66"/>
    </row>
    <row r="3590">
      <c r="A3590" s="66" t="s">
        <v>3715</v>
      </c>
      <c r="B3590" s="67" t="n">
        <v>197</v>
      </c>
      <c r="C3590" s="68" t="n">
        <v>0</v>
      </c>
      <c r="D3590" s="66"/>
    </row>
    <row r="3591">
      <c r="A3591" s="66" t="s">
        <v>3716</v>
      </c>
      <c r="B3591" s="67" t="n">
        <v>133</v>
      </c>
      <c r="C3591" s="68" t="n">
        <v>0</v>
      </c>
      <c r="D3591" s="66"/>
    </row>
    <row r="3592">
      <c r="A3592" s="66" t="s">
        <v>3717</v>
      </c>
      <c r="B3592" s="67" t="n">
        <v>86</v>
      </c>
      <c r="C3592" s="68" t="n">
        <v>26.02</v>
      </c>
      <c r="D3592" s="66"/>
    </row>
    <row r="3593">
      <c r="A3593" s="66" t="s">
        <v>3718</v>
      </c>
      <c r="B3593" s="67" t="n">
        <v>286</v>
      </c>
      <c r="C3593" s="68" t="n">
        <v>14.68</v>
      </c>
      <c r="D3593" s="66"/>
    </row>
    <row r="3594">
      <c r="A3594" s="66" t="s">
        <v>3719</v>
      </c>
      <c r="B3594" s="67" t="n">
        <v>218</v>
      </c>
      <c r="C3594" s="68" t="n">
        <v>0</v>
      </c>
      <c r="D3594" s="66"/>
    </row>
    <row r="3595">
      <c r="A3595" s="66" t="s">
        <v>3720</v>
      </c>
      <c r="B3595" s="67" t="n">
        <v>291</v>
      </c>
      <c r="C3595" s="68" t="n">
        <v>0</v>
      </c>
      <c r="D3595" s="66"/>
    </row>
    <row r="3596">
      <c r="A3596" s="66" t="s">
        <v>3721</v>
      </c>
      <c r="B3596" s="67" t="n">
        <v>177</v>
      </c>
      <c r="C3596" s="68" t="n">
        <v>31.58</v>
      </c>
      <c r="D3596" s="66"/>
    </row>
    <row r="3597">
      <c r="A3597" s="66" t="s">
        <v>3722</v>
      </c>
      <c r="B3597" s="67" t="n">
        <v>181</v>
      </c>
      <c r="C3597" s="68" t="n">
        <v>45.71</v>
      </c>
      <c r="D3597" s="66"/>
    </row>
    <row r="3598">
      <c r="A3598" s="66" t="s">
        <v>3723</v>
      </c>
      <c r="B3598" s="67" t="n">
        <v>129</v>
      </c>
      <c r="C3598" s="68" t="n">
        <v>247.36</v>
      </c>
      <c r="D3598" s="66"/>
    </row>
    <row r="3599">
      <c r="A3599" s="66" t="s">
        <v>3724</v>
      </c>
      <c r="B3599" s="67" t="n">
        <v>188</v>
      </c>
      <c r="C3599" s="68" t="n">
        <v>89.62</v>
      </c>
      <c r="D3599" s="66"/>
    </row>
    <row r="3600">
      <c r="A3600" s="66" t="s">
        <v>3725</v>
      </c>
      <c r="B3600" s="67" t="n">
        <v>199</v>
      </c>
      <c r="C3600" s="68" t="n">
        <v>0</v>
      </c>
      <c r="D3600" s="66"/>
    </row>
    <row r="3601">
      <c r="A3601" s="66" t="s">
        <v>3726</v>
      </c>
      <c r="B3601" s="67" t="n">
        <v>418</v>
      </c>
      <c r="C3601" s="68" t="n">
        <v>0</v>
      </c>
      <c r="D3601" s="66"/>
    </row>
    <row r="3602">
      <c r="A3602" s="66" t="s">
        <v>3727</v>
      </c>
      <c r="B3602" s="67" t="n">
        <v>375</v>
      </c>
      <c r="C3602" s="68" t="n">
        <v>0</v>
      </c>
      <c r="D3602" s="66"/>
    </row>
    <row r="3603">
      <c r="A3603" s="66" t="s">
        <v>3728</v>
      </c>
      <c r="B3603" s="67" t="n">
        <v>315</v>
      </c>
      <c r="C3603" s="68" t="n">
        <v>0</v>
      </c>
      <c r="D3603" s="66"/>
    </row>
    <row r="3604">
      <c r="A3604" s="66" t="s">
        <v>3729</v>
      </c>
      <c r="B3604" s="67" t="n">
        <v>371</v>
      </c>
      <c r="C3604" s="68" t="n">
        <v>137.99</v>
      </c>
      <c r="D3604" s="66"/>
    </row>
    <row r="3605">
      <c r="A3605" s="66" t="s">
        <v>3730</v>
      </c>
      <c r="B3605" s="67" t="n">
        <v>195</v>
      </c>
      <c r="C3605" s="68" t="n">
        <v>0</v>
      </c>
      <c r="D3605" s="66"/>
    </row>
    <row r="3606">
      <c r="A3606" s="66" t="s">
        <v>3731</v>
      </c>
      <c r="B3606" s="67" t="n">
        <v>359</v>
      </c>
      <c r="C3606" s="68" t="n">
        <v>84.59</v>
      </c>
      <c r="D3606" s="66"/>
    </row>
    <row r="3607">
      <c r="A3607" s="66" t="s">
        <v>3732</v>
      </c>
      <c r="B3607" s="67" t="n">
        <v>235</v>
      </c>
      <c r="C3607" s="68" t="n">
        <v>617.07</v>
      </c>
      <c r="D3607" s="66"/>
    </row>
    <row r="3608">
      <c r="A3608" s="66" t="s">
        <v>3733</v>
      </c>
      <c r="B3608" s="67" t="n">
        <v>199</v>
      </c>
      <c r="C3608" s="68" t="n">
        <v>0</v>
      </c>
      <c r="D3608" s="66"/>
    </row>
    <row r="3609">
      <c r="A3609" s="66" t="s">
        <v>3734</v>
      </c>
      <c r="B3609" s="67" t="n">
        <v>212</v>
      </c>
      <c r="C3609" s="68" t="n">
        <v>43.25</v>
      </c>
      <c r="D3609" s="66"/>
    </row>
    <row r="3610">
      <c r="A3610" s="66" t="s">
        <v>3735</v>
      </c>
      <c r="B3610" s="67" t="n">
        <v>522</v>
      </c>
      <c r="C3610" s="68" t="n">
        <v>0</v>
      </c>
      <c r="D3610" s="66"/>
    </row>
    <row r="3611">
      <c r="A3611" s="66" t="s">
        <v>3736</v>
      </c>
      <c r="B3611" s="67" t="n">
        <v>214</v>
      </c>
      <c r="C3611" s="68" t="n">
        <v>0</v>
      </c>
      <c r="D3611" s="66"/>
    </row>
    <row r="3612">
      <c r="A3612" s="66" t="s">
        <v>3737</v>
      </c>
      <c r="B3612" s="67" t="n">
        <v>82</v>
      </c>
      <c r="C3612" s="68" t="n">
        <v>0</v>
      </c>
      <c r="D3612" s="66"/>
    </row>
    <row r="3613">
      <c r="A3613" s="66" t="s">
        <v>3738</v>
      </c>
      <c r="B3613" s="67" t="n">
        <v>139</v>
      </c>
      <c r="C3613" s="68" t="n">
        <v>26.45</v>
      </c>
      <c r="D3613" s="66"/>
    </row>
    <row r="3614">
      <c r="A3614" s="66" t="s">
        <v>3739</v>
      </c>
      <c r="B3614" s="67" t="n">
        <v>821</v>
      </c>
      <c r="C3614" s="68" t="n">
        <v>0</v>
      </c>
      <c r="D3614" s="66"/>
    </row>
    <row r="3615">
      <c r="A3615" s="66" t="s">
        <v>3740</v>
      </c>
      <c r="B3615" s="67" t="n">
        <v>249</v>
      </c>
      <c r="C3615" s="68" t="n">
        <v>0</v>
      </c>
      <c r="D3615" s="66"/>
    </row>
    <row r="3616">
      <c r="A3616" s="66" t="s">
        <v>3741</v>
      </c>
      <c r="B3616" s="67" t="n">
        <v>283</v>
      </c>
      <c r="C3616" s="68" t="n">
        <v>63.28</v>
      </c>
      <c r="D3616" s="66"/>
    </row>
    <row r="3617">
      <c r="A3617" s="66" t="s">
        <v>3742</v>
      </c>
      <c r="B3617" s="67" t="n">
        <v>431</v>
      </c>
      <c r="C3617" s="68" t="n">
        <v>0</v>
      </c>
      <c r="D3617" s="66"/>
    </row>
    <row r="3618">
      <c r="A3618" s="66" t="s">
        <v>3743</v>
      </c>
      <c r="B3618" s="67" t="n">
        <v>112</v>
      </c>
      <c r="C3618" s="68" t="n">
        <v>362.29</v>
      </c>
      <c r="D3618" s="66"/>
    </row>
    <row r="3619">
      <c r="A3619" s="66" t="s">
        <v>3744</v>
      </c>
      <c r="B3619" s="67" t="n">
        <v>127</v>
      </c>
      <c r="C3619" s="68" t="n">
        <v>346.63</v>
      </c>
      <c r="D3619" s="66"/>
    </row>
    <row r="3620">
      <c r="A3620" s="66" t="s">
        <v>3745</v>
      </c>
      <c r="B3620" s="67" t="n">
        <v>225</v>
      </c>
      <c r="C3620" s="68" t="n">
        <v>99.52</v>
      </c>
      <c r="D3620" s="66"/>
    </row>
    <row r="3621">
      <c r="A3621" s="66" t="s">
        <v>3746</v>
      </c>
      <c r="B3621" s="67" t="n">
        <v>139</v>
      </c>
      <c r="C3621" s="68" t="n">
        <v>0</v>
      </c>
      <c r="D3621" s="66"/>
    </row>
    <row r="3622">
      <c r="A3622" s="66" t="s">
        <v>3747</v>
      </c>
      <c r="B3622" s="67" t="n">
        <v>86</v>
      </c>
      <c r="C3622" s="68" t="n">
        <v>0</v>
      </c>
      <c r="D3622" s="66"/>
    </row>
    <row r="3623">
      <c r="A3623" s="66" t="s">
        <v>3748</v>
      </c>
      <c r="B3623" s="67" t="n">
        <v>243</v>
      </c>
      <c r="C3623" s="68" t="n">
        <v>0</v>
      </c>
      <c r="D3623" s="66"/>
    </row>
    <row r="3624">
      <c r="A3624" s="66" t="s">
        <v>3749</v>
      </c>
      <c r="B3624" s="67" t="n">
        <v>213</v>
      </c>
      <c r="C3624" s="68" t="n">
        <v>0</v>
      </c>
      <c r="D3624" s="66"/>
    </row>
    <row r="3625">
      <c r="A3625" s="66" t="s">
        <v>3750</v>
      </c>
      <c r="B3625" s="67" t="n">
        <v>71</v>
      </c>
      <c r="C3625" s="68" t="n">
        <v>43.21</v>
      </c>
      <c r="D3625" s="66"/>
    </row>
    <row r="3626">
      <c r="A3626" s="66" t="s">
        <v>3751</v>
      </c>
      <c r="B3626" s="67" t="n">
        <v>224</v>
      </c>
      <c r="C3626" s="68" t="n">
        <v>0</v>
      </c>
      <c r="D3626" s="66"/>
    </row>
    <row r="3627">
      <c r="A3627" s="66" t="s">
        <v>3752</v>
      </c>
      <c r="B3627" s="67" t="n">
        <v>51</v>
      </c>
      <c r="C3627" s="68" t="n">
        <v>0</v>
      </c>
      <c r="D3627" s="66"/>
    </row>
    <row r="3628">
      <c r="A3628" s="66" t="s">
        <v>3753</v>
      </c>
      <c r="B3628" s="67" t="n">
        <v>807</v>
      </c>
      <c r="C3628" s="68" t="n">
        <v>2831.76</v>
      </c>
      <c r="D3628" s="66"/>
    </row>
    <row r="3629">
      <c r="A3629" s="66" t="s">
        <v>3754</v>
      </c>
      <c r="B3629" s="67" t="n">
        <v>78</v>
      </c>
      <c r="C3629" s="68" t="n">
        <v>0</v>
      </c>
      <c r="D3629" s="66"/>
    </row>
    <row r="3630">
      <c r="A3630" s="66" t="s">
        <v>3755</v>
      </c>
      <c r="B3630" s="67" t="n">
        <v>319</v>
      </c>
      <c r="C3630" s="68" t="n">
        <v>122.91</v>
      </c>
      <c r="D3630" s="66"/>
    </row>
    <row r="3631">
      <c r="A3631" s="66" t="s">
        <v>3756</v>
      </c>
      <c r="B3631" s="67" t="n">
        <v>119</v>
      </c>
      <c r="C3631" s="68" t="n">
        <v>74.13</v>
      </c>
      <c r="D3631" s="66"/>
    </row>
    <row r="3632">
      <c r="A3632" s="66" t="s">
        <v>3757</v>
      </c>
      <c r="B3632" s="67" t="n">
        <v>186</v>
      </c>
      <c r="C3632" s="68" t="n">
        <v>0</v>
      </c>
      <c r="D3632" s="66"/>
    </row>
    <row r="3633">
      <c r="A3633" s="66" t="s">
        <v>3758</v>
      </c>
      <c r="B3633" s="67" t="n">
        <v>444</v>
      </c>
      <c r="C3633" s="68" t="n">
        <v>0</v>
      </c>
      <c r="D3633" s="66"/>
    </row>
    <row r="3634">
      <c r="A3634" s="66" t="s">
        <v>3759</v>
      </c>
      <c r="B3634" s="67" t="n">
        <v>221</v>
      </c>
      <c r="C3634" s="68" t="n">
        <v>0</v>
      </c>
      <c r="D3634" s="66"/>
    </row>
    <row r="3635">
      <c r="A3635" s="66" t="s">
        <v>3760</v>
      </c>
      <c r="B3635" s="67" t="n">
        <v>432</v>
      </c>
      <c r="C3635" s="68" t="n">
        <v>22.22</v>
      </c>
      <c r="D3635" s="66"/>
    </row>
    <row r="3636">
      <c r="A3636" s="66" t="s">
        <v>3761</v>
      </c>
      <c r="B3636" s="67" t="n">
        <v>134</v>
      </c>
      <c r="C3636" s="68" t="n">
        <v>0</v>
      </c>
      <c r="D3636" s="66"/>
    </row>
    <row r="3637">
      <c r="A3637" s="66" t="s">
        <v>3762</v>
      </c>
      <c r="B3637" s="67" t="n">
        <v>216</v>
      </c>
      <c r="C3637" s="68" t="n">
        <v>0</v>
      </c>
      <c r="D3637" s="66"/>
    </row>
    <row r="3638">
      <c r="A3638" s="66" t="s">
        <v>3763</v>
      </c>
      <c r="B3638" s="67" t="n">
        <v>269</v>
      </c>
      <c r="C3638" s="68" t="n">
        <v>134.46</v>
      </c>
      <c r="D3638" s="66"/>
    </row>
    <row r="3639">
      <c r="A3639" s="66" t="s">
        <v>3764</v>
      </c>
      <c r="B3639" s="67" t="n">
        <v>49</v>
      </c>
      <c r="C3639" s="68" t="n">
        <v>0</v>
      </c>
      <c r="D3639" s="66"/>
    </row>
    <row r="3640">
      <c r="A3640" s="66" t="s">
        <v>3765</v>
      </c>
      <c r="B3640" s="67" t="n">
        <v>117</v>
      </c>
      <c r="C3640" s="68" t="n">
        <v>0</v>
      </c>
      <c r="D3640" s="66"/>
    </row>
    <row r="3641">
      <c r="A3641" s="66" t="s">
        <v>3766</v>
      </c>
      <c r="B3641" s="67" t="n">
        <v>188</v>
      </c>
      <c r="C3641" s="68" t="n">
        <v>0</v>
      </c>
      <c r="D3641" s="66"/>
    </row>
    <row r="3642">
      <c r="A3642" s="66" t="s">
        <v>3767</v>
      </c>
      <c r="B3642" s="67" t="n">
        <v>135</v>
      </c>
      <c r="C3642" s="68" t="n">
        <v>197.6</v>
      </c>
      <c r="D3642" s="66"/>
    </row>
    <row r="3643">
      <c r="A3643" s="66" t="s">
        <v>3768</v>
      </c>
      <c r="B3643" s="67" t="n">
        <v>45</v>
      </c>
      <c r="C3643" s="68" t="n">
        <v>3</v>
      </c>
      <c r="D3643" s="66"/>
    </row>
    <row r="3644">
      <c r="A3644" s="66" t="s">
        <v>3769</v>
      </c>
      <c r="B3644" s="67" t="n">
        <v>377</v>
      </c>
      <c r="C3644" s="68" t="n">
        <v>697.25</v>
      </c>
      <c r="D3644" s="66"/>
    </row>
    <row r="3645">
      <c r="A3645" s="66" t="s">
        <v>3770</v>
      </c>
      <c r="B3645" s="67" t="n">
        <v>219</v>
      </c>
      <c r="C3645" s="68" t="n">
        <v>0</v>
      </c>
      <c r="D3645" s="66"/>
    </row>
    <row r="3646">
      <c r="A3646" s="66" t="s">
        <v>3771</v>
      </c>
      <c r="B3646" s="67" t="n">
        <v>280</v>
      </c>
      <c r="C3646" s="68" t="n">
        <v>135.31</v>
      </c>
      <c r="D3646" s="66"/>
    </row>
    <row r="3647">
      <c r="A3647" s="66" t="s">
        <v>3772</v>
      </c>
      <c r="B3647" s="67" t="n">
        <v>52</v>
      </c>
      <c r="C3647" s="68" t="n">
        <v>58.74</v>
      </c>
      <c r="D3647" s="66"/>
    </row>
    <row r="3648">
      <c r="A3648" s="66" t="s">
        <v>3773</v>
      </c>
      <c r="B3648" s="67" t="n">
        <v>62</v>
      </c>
      <c r="C3648" s="68" t="n">
        <v>12.33</v>
      </c>
      <c r="D3648" s="66"/>
    </row>
    <row r="3649">
      <c r="A3649" s="66" t="s">
        <v>3774</v>
      </c>
      <c r="B3649" s="67" t="n">
        <v>172</v>
      </c>
      <c r="C3649" s="68" t="n">
        <v>115.7</v>
      </c>
      <c r="D3649" s="66"/>
    </row>
    <row r="3650">
      <c r="A3650" s="66" t="s">
        <v>3775</v>
      </c>
      <c r="B3650" s="67" t="n">
        <v>364</v>
      </c>
      <c r="C3650" s="68" t="n">
        <v>22.5</v>
      </c>
      <c r="D3650" s="66"/>
    </row>
    <row r="3651">
      <c r="A3651" s="66" t="s">
        <v>3776</v>
      </c>
      <c r="B3651" s="67" t="n">
        <v>96</v>
      </c>
      <c r="C3651" s="68" t="n">
        <v>178.6</v>
      </c>
      <c r="D3651" s="66"/>
    </row>
    <row r="3652">
      <c r="A3652" s="66" t="s">
        <v>3777</v>
      </c>
      <c r="B3652" s="67" t="n">
        <v>316</v>
      </c>
      <c r="C3652" s="68" t="n">
        <v>0</v>
      </c>
      <c r="D3652" s="66"/>
    </row>
    <row r="3653">
      <c r="A3653" s="66" t="s">
        <v>3778</v>
      </c>
      <c r="B3653" s="67" t="n">
        <v>93</v>
      </c>
      <c r="C3653" s="68" t="n">
        <v>0</v>
      </c>
      <c r="D3653" s="66"/>
    </row>
    <row r="3654">
      <c r="A3654" s="66" t="s">
        <v>3779</v>
      </c>
      <c r="B3654" s="67" t="n">
        <v>133</v>
      </c>
      <c r="C3654" s="68" t="n">
        <v>0</v>
      </c>
      <c r="D3654" s="66"/>
    </row>
    <row r="3655">
      <c r="A3655" s="66" t="s">
        <v>3780</v>
      </c>
      <c r="B3655" s="67" t="n">
        <v>379</v>
      </c>
      <c r="C3655" s="68" t="n">
        <v>0</v>
      </c>
      <c r="D3655" s="66"/>
    </row>
    <row r="3656">
      <c r="A3656" s="66" t="s">
        <v>3781</v>
      </c>
      <c r="B3656" s="67" t="n">
        <v>411</v>
      </c>
      <c r="C3656" s="68" t="n">
        <v>0</v>
      </c>
      <c r="D3656" s="66"/>
    </row>
    <row r="3657">
      <c r="A3657" s="66" t="s">
        <v>3782</v>
      </c>
      <c r="B3657" s="67" t="n">
        <v>119</v>
      </c>
      <c r="C3657" s="68" t="n">
        <v>18.29</v>
      </c>
      <c r="D3657" s="66"/>
    </row>
    <row r="3658">
      <c r="A3658" s="66" t="s">
        <v>3783</v>
      </c>
      <c r="B3658" s="67" t="n">
        <v>295</v>
      </c>
      <c r="C3658" s="68" t="n">
        <v>118.79</v>
      </c>
      <c r="D3658" s="66"/>
    </row>
    <row r="3659">
      <c r="A3659" s="66" t="s">
        <v>3784</v>
      </c>
      <c r="B3659" s="67" t="n">
        <v>30</v>
      </c>
      <c r="C3659" s="68" t="n">
        <v>0</v>
      </c>
      <c r="D3659" s="66" t="s">
        <v>212</v>
      </c>
    </row>
    <row r="3660">
      <c r="A3660" s="66" t="s">
        <v>3785</v>
      </c>
      <c r="B3660" s="67" t="n">
        <v>359</v>
      </c>
      <c r="C3660" s="68" t="n">
        <v>0</v>
      </c>
      <c r="D3660" s="66"/>
    </row>
    <row r="3661">
      <c r="A3661" s="66" t="s">
        <v>3786</v>
      </c>
      <c r="B3661" s="67" t="n">
        <v>378</v>
      </c>
      <c r="C3661" s="68" t="n">
        <v>844.13</v>
      </c>
      <c r="D3661" s="66"/>
    </row>
    <row r="3662">
      <c r="A3662" s="66" t="s">
        <v>3787</v>
      </c>
      <c r="B3662" s="67" t="n">
        <v>245</v>
      </c>
      <c r="C3662" s="68" t="n">
        <v>493.07</v>
      </c>
      <c r="D3662" s="66"/>
    </row>
    <row r="3663">
      <c r="A3663" s="66" t="s">
        <v>3788</v>
      </c>
      <c r="B3663" s="67" t="n">
        <v>221</v>
      </c>
      <c r="C3663" s="68" t="n">
        <v>482.77</v>
      </c>
      <c r="D3663" s="66"/>
    </row>
    <row r="3664">
      <c r="A3664" s="66" t="s">
        <v>3789</v>
      </c>
      <c r="B3664" s="67" t="n">
        <v>167</v>
      </c>
      <c r="C3664" s="68" t="n">
        <v>11.89</v>
      </c>
      <c r="D3664" s="66"/>
    </row>
    <row r="3665">
      <c r="A3665" s="66" t="s">
        <v>3790</v>
      </c>
      <c r="B3665" s="67" t="n">
        <v>113</v>
      </c>
      <c r="C3665" s="68" t="n">
        <v>210.51</v>
      </c>
      <c r="D3665" s="66"/>
    </row>
    <row r="3666">
      <c r="A3666" s="66" t="s">
        <v>3791</v>
      </c>
      <c r="B3666" s="67" t="n">
        <v>200</v>
      </c>
      <c r="C3666" s="68" t="n">
        <v>0</v>
      </c>
      <c r="D3666" s="66"/>
    </row>
    <row r="3667">
      <c r="A3667" s="66" t="s">
        <v>3792</v>
      </c>
      <c r="B3667" s="67" t="n">
        <v>105</v>
      </c>
      <c r="C3667" s="68" t="n">
        <v>137.85</v>
      </c>
      <c r="D3667" s="66"/>
    </row>
    <row r="3668">
      <c r="A3668" s="66" t="s">
        <v>3793</v>
      </c>
      <c r="B3668" s="67" t="n">
        <v>583</v>
      </c>
      <c r="C3668" s="68" t="n">
        <v>0</v>
      </c>
      <c r="D3668" s="66"/>
    </row>
    <row r="3669">
      <c r="A3669" s="66" t="s">
        <v>3794</v>
      </c>
      <c r="B3669" s="67" t="n">
        <v>232</v>
      </c>
      <c r="C3669" s="68" t="n">
        <v>0</v>
      </c>
      <c r="D3669" s="66"/>
    </row>
    <row r="3670">
      <c r="A3670" s="66" t="s">
        <v>3795</v>
      </c>
      <c r="B3670" s="67" t="n">
        <v>191</v>
      </c>
      <c r="C3670" s="68" t="n">
        <v>146.11</v>
      </c>
      <c r="D3670" s="66"/>
    </row>
    <row r="3671">
      <c r="A3671" s="66" t="s">
        <v>3796</v>
      </c>
      <c r="B3671" s="67" t="n">
        <v>209</v>
      </c>
      <c r="C3671" s="68" t="n">
        <v>0</v>
      </c>
      <c r="D3671" s="66"/>
    </row>
    <row r="3672">
      <c r="A3672" s="66" t="s">
        <v>3797</v>
      </c>
      <c r="B3672" s="67" t="n">
        <v>300</v>
      </c>
      <c r="C3672" s="68" t="n">
        <v>7.55</v>
      </c>
      <c r="D3672" s="66"/>
    </row>
    <row r="3673">
      <c r="A3673" s="66" t="s">
        <v>3798</v>
      </c>
      <c r="B3673" s="67" t="n">
        <v>164</v>
      </c>
      <c r="C3673" s="68" t="n">
        <v>156.86</v>
      </c>
      <c r="D3673" s="66"/>
    </row>
    <row r="3674">
      <c r="A3674" s="66" t="s">
        <v>3799</v>
      </c>
      <c r="B3674" s="67" t="n">
        <v>208</v>
      </c>
      <c r="C3674" s="68" t="n">
        <v>0</v>
      </c>
      <c r="D3674" s="66"/>
    </row>
    <row r="3675">
      <c r="A3675" s="66" t="s">
        <v>3800</v>
      </c>
      <c r="B3675" s="67" t="n">
        <v>355</v>
      </c>
      <c r="C3675" s="68" t="n">
        <v>62.19</v>
      </c>
      <c r="D3675" s="66"/>
    </row>
    <row r="3676">
      <c r="A3676" s="66" t="s">
        <v>3801</v>
      </c>
      <c r="B3676" s="67" t="n">
        <v>193</v>
      </c>
      <c r="C3676" s="68" t="n">
        <v>69.49</v>
      </c>
      <c r="D3676" s="66"/>
    </row>
    <row r="3677">
      <c r="A3677" s="66" t="s">
        <v>3802</v>
      </c>
      <c r="B3677" s="67" t="n">
        <v>68</v>
      </c>
      <c r="C3677" s="68" t="n">
        <v>13.45</v>
      </c>
      <c r="D3677" s="66"/>
    </row>
    <row r="3678">
      <c r="A3678" s="66" t="s">
        <v>3803</v>
      </c>
      <c r="B3678" s="67" t="n">
        <v>62</v>
      </c>
      <c r="C3678" s="68" t="n">
        <v>0</v>
      </c>
      <c r="D3678" s="66"/>
    </row>
    <row r="3679">
      <c r="A3679" s="66" t="s">
        <v>3804</v>
      </c>
      <c r="B3679" s="67" t="n">
        <v>78</v>
      </c>
      <c r="C3679" s="68" t="n">
        <v>0</v>
      </c>
      <c r="D3679" s="66"/>
    </row>
    <row r="3680">
      <c r="A3680" s="66" t="s">
        <v>3805</v>
      </c>
      <c r="B3680" s="67" t="n">
        <v>92</v>
      </c>
      <c r="C3680" s="68" t="n">
        <v>7.86</v>
      </c>
      <c r="D3680" s="66"/>
    </row>
    <row r="3681">
      <c r="A3681" s="66" t="s">
        <v>3806</v>
      </c>
      <c r="B3681" s="67" t="n">
        <v>218</v>
      </c>
      <c r="C3681" s="68" t="n">
        <v>25.05</v>
      </c>
      <c r="D3681" s="66"/>
    </row>
    <row r="3682">
      <c r="A3682" s="66" t="s">
        <v>3807</v>
      </c>
      <c r="B3682" s="67" t="n">
        <v>35</v>
      </c>
      <c r="C3682" s="68" t="n">
        <v>0</v>
      </c>
      <c r="D3682" s="66" t="s">
        <v>212</v>
      </c>
    </row>
    <row r="3683">
      <c r="A3683" s="66" t="s">
        <v>3808</v>
      </c>
      <c r="B3683" s="67" t="n">
        <v>160</v>
      </c>
      <c r="C3683" s="68" t="n">
        <v>0</v>
      </c>
      <c r="D3683" s="66"/>
    </row>
    <row r="3684">
      <c r="A3684" s="66" t="s">
        <v>3809</v>
      </c>
      <c r="B3684" s="67" t="n">
        <v>101</v>
      </c>
      <c r="C3684" s="68" t="n">
        <v>23.82</v>
      </c>
      <c r="D3684" s="66"/>
    </row>
    <row r="3685">
      <c r="A3685" s="66" t="s">
        <v>3810</v>
      </c>
      <c r="B3685" s="67" t="n">
        <v>51</v>
      </c>
      <c r="C3685" s="68" t="n">
        <v>97.92</v>
      </c>
      <c r="D3685" s="66"/>
    </row>
    <row r="3686">
      <c r="A3686" s="66" t="s">
        <v>3811</v>
      </c>
      <c r="B3686" s="67" t="n">
        <v>51</v>
      </c>
      <c r="C3686" s="68" t="n">
        <v>10.56</v>
      </c>
      <c r="D3686" s="66"/>
    </row>
    <row r="3687">
      <c r="A3687" s="66" t="s">
        <v>3812</v>
      </c>
      <c r="B3687" s="67" t="n">
        <v>106</v>
      </c>
      <c r="C3687" s="68" t="n">
        <v>0</v>
      </c>
      <c r="D3687" s="66"/>
    </row>
    <row r="3688">
      <c r="A3688" s="66" t="s">
        <v>3813</v>
      </c>
      <c r="B3688" s="67" t="n">
        <v>176</v>
      </c>
      <c r="C3688" s="68" t="n">
        <v>123.7</v>
      </c>
      <c r="D3688" s="66"/>
    </row>
    <row r="3689">
      <c r="A3689" s="66" t="s">
        <v>3814</v>
      </c>
      <c r="B3689" s="67" t="n">
        <v>441</v>
      </c>
      <c r="C3689" s="68" t="n">
        <v>0</v>
      </c>
      <c r="D3689" s="66"/>
    </row>
    <row r="3690">
      <c r="A3690" s="66" t="s">
        <v>3815</v>
      </c>
      <c r="B3690" s="67" t="n">
        <v>595</v>
      </c>
      <c r="C3690" s="68" t="n">
        <v>0</v>
      </c>
      <c r="D3690" s="66"/>
    </row>
    <row r="3691">
      <c r="A3691" s="66" t="s">
        <v>3816</v>
      </c>
      <c r="B3691" s="67" t="n">
        <v>121</v>
      </c>
      <c r="C3691" s="68" t="n">
        <v>0</v>
      </c>
      <c r="D3691" s="66"/>
    </row>
    <row r="3692">
      <c r="A3692" s="66" t="s">
        <v>3817</v>
      </c>
      <c r="B3692" s="67" t="n">
        <v>240</v>
      </c>
      <c r="C3692" s="68" t="n">
        <v>35.89</v>
      </c>
      <c r="D3692" s="66"/>
    </row>
    <row r="3693">
      <c r="A3693" s="66" t="s">
        <v>3818</v>
      </c>
      <c r="B3693" s="67" t="n">
        <v>182</v>
      </c>
      <c r="C3693" s="68" t="n">
        <v>0</v>
      </c>
      <c r="D3693" s="66"/>
    </row>
    <row r="3694">
      <c r="A3694" s="66" t="s">
        <v>3819</v>
      </c>
      <c r="B3694" s="67" t="n">
        <v>246</v>
      </c>
      <c r="C3694" s="68" t="n">
        <v>0</v>
      </c>
      <c r="D3694" s="66"/>
    </row>
    <row r="3695">
      <c r="A3695" s="66" t="s">
        <v>3820</v>
      </c>
      <c r="B3695" s="67" t="n">
        <v>291</v>
      </c>
      <c r="C3695" s="68" t="n">
        <v>0</v>
      </c>
      <c r="D3695" s="66"/>
    </row>
    <row r="3696">
      <c r="A3696" s="66" t="s">
        <v>3821</v>
      </c>
      <c r="B3696" s="67" t="n">
        <v>128</v>
      </c>
      <c r="C3696" s="68" t="n">
        <v>282.36</v>
      </c>
      <c r="D3696" s="66"/>
    </row>
    <row r="3697">
      <c r="A3697" s="66" t="s">
        <v>3822</v>
      </c>
      <c r="B3697" s="67" t="n">
        <v>106</v>
      </c>
      <c r="C3697" s="68" t="n">
        <v>49.97</v>
      </c>
      <c r="D3697" s="66"/>
    </row>
    <row r="3698">
      <c r="A3698" s="66" t="s">
        <v>3823</v>
      </c>
      <c r="B3698" s="67" t="n">
        <v>57</v>
      </c>
      <c r="C3698" s="68" t="n">
        <v>0</v>
      </c>
      <c r="D3698" s="66"/>
    </row>
    <row r="3699">
      <c r="A3699" s="66" t="s">
        <v>3824</v>
      </c>
      <c r="B3699" s="67" t="n">
        <v>177</v>
      </c>
      <c r="C3699" s="68" t="n">
        <v>0</v>
      </c>
      <c r="D3699" s="66"/>
    </row>
    <row r="3700">
      <c r="A3700" s="66" t="s">
        <v>3825</v>
      </c>
      <c r="B3700" s="67" t="n">
        <v>230</v>
      </c>
      <c r="C3700" s="68" t="n">
        <v>19.78</v>
      </c>
      <c r="D3700" s="66"/>
    </row>
    <row r="3701">
      <c r="A3701" s="66" t="s">
        <v>3826</v>
      </c>
      <c r="B3701" s="67" t="n">
        <v>319</v>
      </c>
      <c r="C3701" s="68" t="n">
        <v>413.79</v>
      </c>
      <c r="D3701" s="66"/>
    </row>
    <row r="3702">
      <c r="A3702" s="66" t="s">
        <v>3827</v>
      </c>
      <c r="B3702" s="67" t="n">
        <v>695</v>
      </c>
      <c r="C3702" s="68" t="n">
        <v>0</v>
      </c>
      <c r="D3702" s="66"/>
    </row>
    <row r="3703">
      <c r="A3703" s="66" t="s">
        <v>3828</v>
      </c>
      <c r="B3703" s="67" t="n">
        <v>184</v>
      </c>
      <c r="C3703" s="68" t="n">
        <v>84.64</v>
      </c>
      <c r="D3703" s="66"/>
    </row>
    <row r="3704">
      <c r="A3704" s="66" t="s">
        <v>3829</v>
      </c>
      <c r="B3704" s="67" t="n">
        <v>96</v>
      </c>
      <c r="C3704" s="68" t="n">
        <v>25.47</v>
      </c>
      <c r="D3704" s="66"/>
    </row>
    <row r="3705">
      <c r="A3705" s="66" t="s">
        <v>3830</v>
      </c>
      <c r="B3705" s="67" t="n">
        <v>374</v>
      </c>
      <c r="C3705" s="68" t="n">
        <v>0</v>
      </c>
      <c r="D3705" s="66"/>
    </row>
    <row r="3706">
      <c r="A3706" s="66" t="s">
        <v>3831</v>
      </c>
      <c r="B3706" s="67" t="n">
        <v>408</v>
      </c>
      <c r="C3706" s="68" t="n">
        <v>170.88</v>
      </c>
      <c r="D3706" s="66"/>
    </row>
    <row r="3707">
      <c r="A3707" s="66" t="s">
        <v>3832</v>
      </c>
      <c r="B3707" s="67" t="n">
        <v>53</v>
      </c>
      <c r="C3707" s="68" t="n">
        <v>0</v>
      </c>
      <c r="D3707" s="66"/>
    </row>
    <row r="3708">
      <c r="A3708" s="66" t="s">
        <v>3833</v>
      </c>
      <c r="B3708" s="67" t="n">
        <v>48</v>
      </c>
      <c r="C3708" s="68" t="n">
        <v>0</v>
      </c>
      <c r="D3708" s="66"/>
    </row>
    <row r="3709">
      <c r="A3709" s="66" t="s">
        <v>3834</v>
      </c>
      <c r="B3709" s="67" t="n">
        <v>91</v>
      </c>
      <c r="C3709" s="68" t="n">
        <v>401.16</v>
      </c>
      <c r="D3709" s="66"/>
    </row>
    <row r="3710">
      <c r="A3710" s="66" t="s">
        <v>3835</v>
      </c>
      <c r="B3710" s="67" t="n">
        <v>218</v>
      </c>
      <c r="C3710" s="68" t="n">
        <v>75.18</v>
      </c>
      <c r="D3710" s="66"/>
    </row>
    <row r="3711">
      <c r="A3711" s="66" t="s">
        <v>3836</v>
      </c>
      <c r="B3711" s="67" t="n">
        <v>295</v>
      </c>
      <c r="C3711" s="68" t="n">
        <v>161.94</v>
      </c>
      <c r="D3711" s="66"/>
    </row>
    <row r="3712">
      <c r="A3712" s="66" t="s">
        <v>3837</v>
      </c>
      <c r="B3712" s="67" t="n">
        <v>212</v>
      </c>
      <c r="C3712" s="68" t="n">
        <v>17.76</v>
      </c>
      <c r="D3712" s="66"/>
    </row>
    <row r="3713">
      <c r="A3713" s="66" t="s">
        <v>3838</v>
      </c>
      <c r="B3713" s="67" t="n">
        <v>584</v>
      </c>
      <c r="C3713" s="68" t="n">
        <v>808.13</v>
      </c>
      <c r="D3713" s="66"/>
    </row>
    <row r="3714">
      <c r="A3714" s="66" t="s">
        <v>3839</v>
      </c>
      <c r="B3714" s="67" t="n">
        <v>172</v>
      </c>
      <c r="C3714" s="68" t="n">
        <v>0</v>
      </c>
      <c r="D3714" s="66"/>
    </row>
    <row r="3715">
      <c r="A3715" s="66" t="s">
        <v>3840</v>
      </c>
      <c r="B3715" s="67" t="n">
        <v>116</v>
      </c>
      <c r="C3715" s="68" t="n">
        <v>57.8</v>
      </c>
      <c r="D3715" s="66"/>
    </row>
    <row r="3716">
      <c r="A3716" s="66" t="s">
        <v>3841</v>
      </c>
      <c r="B3716" s="67" t="n">
        <v>61</v>
      </c>
      <c r="C3716" s="68" t="n">
        <v>5.78</v>
      </c>
      <c r="D3716" s="66"/>
    </row>
    <row r="3717">
      <c r="A3717" s="66" t="s">
        <v>3842</v>
      </c>
      <c r="B3717" s="67" t="n">
        <v>156</v>
      </c>
      <c r="C3717" s="68" t="n">
        <v>413.48</v>
      </c>
      <c r="D3717" s="66"/>
    </row>
    <row r="3718">
      <c r="A3718" s="66" t="s">
        <v>3843</v>
      </c>
      <c r="B3718" s="67" t="n">
        <v>34</v>
      </c>
      <c r="C3718" s="68" t="n">
        <v>0</v>
      </c>
      <c r="D3718" s="66" t="s">
        <v>212</v>
      </c>
    </row>
    <row r="3719">
      <c r="A3719" s="66" t="s">
        <v>3844</v>
      </c>
      <c r="B3719" s="67" t="n">
        <v>82</v>
      </c>
      <c r="C3719" s="68" t="n">
        <v>68.26</v>
      </c>
      <c r="D3719" s="66"/>
    </row>
    <row r="3720">
      <c r="A3720" s="66" t="s">
        <v>3845</v>
      </c>
      <c r="B3720" s="67" t="n">
        <v>434</v>
      </c>
      <c r="C3720" s="68" t="n">
        <v>0</v>
      </c>
      <c r="D3720" s="66"/>
    </row>
    <row r="3721">
      <c r="A3721" s="66" t="s">
        <v>3846</v>
      </c>
      <c r="B3721" s="67" t="n">
        <v>345</v>
      </c>
      <c r="C3721" s="68" t="n">
        <v>308.79</v>
      </c>
      <c r="D3721" s="66"/>
    </row>
    <row r="3722">
      <c r="A3722" s="66" t="s">
        <v>3847</v>
      </c>
      <c r="B3722" s="67" t="n">
        <v>198</v>
      </c>
      <c r="C3722" s="68" t="n">
        <v>0</v>
      </c>
      <c r="D3722" s="66"/>
    </row>
    <row r="3723">
      <c r="A3723" s="66" t="s">
        <v>3848</v>
      </c>
      <c r="B3723" s="67" t="n">
        <v>197</v>
      </c>
      <c r="C3723" s="68" t="n">
        <v>31.24</v>
      </c>
      <c r="D3723" s="66"/>
    </row>
    <row r="3724">
      <c r="A3724" s="66" t="s">
        <v>3849</v>
      </c>
      <c r="B3724" s="67" t="n">
        <v>83</v>
      </c>
      <c r="C3724" s="68" t="n">
        <v>0</v>
      </c>
      <c r="D3724" s="66"/>
    </row>
    <row r="3725">
      <c r="A3725" s="66" t="s">
        <v>3850</v>
      </c>
      <c r="B3725" s="67" t="n">
        <v>98</v>
      </c>
      <c r="C3725" s="68" t="n">
        <v>0</v>
      </c>
      <c r="D3725" s="66"/>
    </row>
    <row r="3726">
      <c r="A3726" s="66" t="s">
        <v>3851</v>
      </c>
      <c r="B3726" s="67" t="n">
        <v>214</v>
      </c>
      <c r="C3726" s="68" t="n">
        <v>813.91</v>
      </c>
      <c r="D3726" s="66"/>
    </row>
    <row r="3727">
      <c r="A3727" s="66" t="s">
        <v>3852</v>
      </c>
      <c r="B3727" s="67" t="n">
        <v>147</v>
      </c>
      <c r="C3727" s="68" t="n">
        <v>150.33</v>
      </c>
      <c r="D3727" s="66"/>
    </row>
    <row r="3728">
      <c r="A3728" s="66" t="s">
        <v>3853</v>
      </c>
      <c r="B3728" s="67" t="n">
        <v>310</v>
      </c>
      <c r="C3728" s="68" t="n">
        <v>207.98</v>
      </c>
      <c r="D3728" s="66"/>
    </row>
    <row r="3729">
      <c r="A3729" s="66" t="s">
        <v>3854</v>
      </c>
      <c r="B3729" s="67" t="n">
        <v>146</v>
      </c>
      <c r="C3729" s="68" t="n">
        <v>0</v>
      </c>
      <c r="D3729" s="66"/>
    </row>
    <row r="3730">
      <c r="A3730" s="66" t="s">
        <v>3855</v>
      </c>
      <c r="B3730" s="67" t="n">
        <v>432</v>
      </c>
      <c r="C3730" s="68" t="n">
        <v>0</v>
      </c>
      <c r="D3730" s="66"/>
    </row>
    <row r="3731">
      <c r="A3731" s="66" t="s">
        <v>3856</v>
      </c>
      <c r="B3731" s="67" t="n">
        <v>246</v>
      </c>
      <c r="C3731" s="68" t="n">
        <v>0</v>
      </c>
      <c r="D3731" s="66"/>
    </row>
    <row r="3732">
      <c r="A3732" s="66" t="s">
        <v>3857</v>
      </c>
      <c r="B3732" s="67" t="n">
        <v>226</v>
      </c>
      <c r="C3732" s="68" t="n">
        <v>0</v>
      </c>
      <c r="D3732" s="66"/>
    </row>
    <row r="3733">
      <c r="A3733" s="66" t="s">
        <v>3858</v>
      </c>
      <c r="B3733" s="67" t="n">
        <v>422</v>
      </c>
      <c r="C3733" s="68" t="n">
        <v>0</v>
      </c>
      <c r="D3733" s="66"/>
    </row>
    <row r="3734">
      <c r="A3734" s="66" t="s">
        <v>3859</v>
      </c>
      <c r="B3734" s="67" t="n">
        <v>415</v>
      </c>
      <c r="C3734" s="68" t="n">
        <v>215.29</v>
      </c>
      <c r="D3734" s="66"/>
    </row>
    <row r="3735">
      <c r="A3735" s="66" t="s">
        <v>3860</v>
      </c>
      <c r="B3735" s="67" t="n">
        <v>264</v>
      </c>
      <c r="C3735" s="68" t="n">
        <v>596.9</v>
      </c>
      <c r="D3735" s="66"/>
    </row>
    <row r="3736">
      <c r="A3736" s="66" t="s">
        <v>3861</v>
      </c>
      <c r="B3736" s="67" t="n">
        <v>272</v>
      </c>
      <c r="C3736" s="68" t="n">
        <v>508.02</v>
      </c>
      <c r="D3736" s="66"/>
    </row>
    <row r="3737">
      <c r="A3737" s="66" t="s">
        <v>3862</v>
      </c>
      <c r="B3737" s="67" t="n">
        <v>288</v>
      </c>
      <c r="C3737" s="68" t="n">
        <v>180.1</v>
      </c>
      <c r="D3737" s="66"/>
    </row>
    <row r="3738">
      <c r="A3738" s="66" t="s">
        <v>3863</v>
      </c>
      <c r="B3738" s="67" t="n">
        <v>101</v>
      </c>
      <c r="C3738" s="68" t="n">
        <v>155.76</v>
      </c>
      <c r="D3738" s="66"/>
    </row>
    <row r="3739">
      <c r="A3739" s="66" t="s">
        <v>3864</v>
      </c>
      <c r="B3739" s="67" t="n">
        <v>91</v>
      </c>
      <c r="C3739" s="68" t="n">
        <v>18.94</v>
      </c>
      <c r="D3739" s="66"/>
    </row>
    <row r="3740">
      <c r="A3740" s="66" t="s">
        <v>3865</v>
      </c>
      <c r="B3740" s="67" t="n">
        <v>441</v>
      </c>
      <c r="C3740" s="68" t="n">
        <v>0</v>
      </c>
      <c r="D3740" s="66"/>
    </row>
    <row r="3741">
      <c r="A3741" s="66" t="s">
        <v>3866</v>
      </c>
      <c r="B3741" s="67" t="n">
        <v>83</v>
      </c>
      <c r="C3741" s="68" t="n">
        <v>102.4</v>
      </c>
      <c r="D3741" s="66"/>
    </row>
    <row r="3742">
      <c r="A3742" s="66" t="s">
        <v>3867</v>
      </c>
      <c r="B3742" s="67" t="n">
        <v>268</v>
      </c>
      <c r="C3742" s="68" t="n">
        <v>14.78</v>
      </c>
      <c r="D3742" s="66"/>
    </row>
    <row r="3743">
      <c r="A3743" s="66" t="s">
        <v>3868</v>
      </c>
      <c r="B3743" s="67" t="n">
        <v>194</v>
      </c>
      <c r="C3743" s="68" t="n">
        <v>0</v>
      </c>
      <c r="D3743" s="66"/>
    </row>
    <row r="3744">
      <c r="A3744" s="66" t="s">
        <v>3869</v>
      </c>
      <c r="B3744" s="67" t="n">
        <v>177</v>
      </c>
      <c r="C3744" s="68" t="n">
        <v>679.04</v>
      </c>
      <c r="D3744" s="66"/>
    </row>
    <row r="3745">
      <c r="A3745" s="66" t="s">
        <v>3870</v>
      </c>
      <c r="B3745" s="67" t="n">
        <v>219</v>
      </c>
      <c r="C3745" s="68" t="n">
        <v>152.52</v>
      </c>
      <c r="D3745" s="66"/>
    </row>
    <row r="3746">
      <c r="A3746" s="66" t="s">
        <v>3871</v>
      </c>
      <c r="B3746" s="67" t="n">
        <v>49</v>
      </c>
      <c r="C3746" s="68" t="n">
        <v>0</v>
      </c>
      <c r="D3746" s="66"/>
    </row>
    <row r="3747">
      <c r="A3747" s="66" t="s">
        <v>3872</v>
      </c>
      <c r="B3747" s="67" t="n">
        <v>72</v>
      </c>
      <c r="C3747" s="68" t="n">
        <v>0</v>
      </c>
      <c r="D3747" s="66"/>
    </row>
    <row r="3748">
      <c r="A3748" s="66" t="s">
        <v>3873</v>
      </c>
      <c r="B3748" s="67" t="n">
        <v>248</v>
      </c>
      <c r="C3748" s="68" t="n">
        <v>0</v>
      </c>
      <c r="D3748" s="66"/>
    </row>
    <row r="3749">
      <c r="A3749" s="66" t="s">
        <v>3874</v>
      </c>
      <c r="B3749" s="67" t="n">
        <v>290</v>
      </c>
      <c r="C3749" s="68" t="n">
        <v>0</v>
      </c>
      <c r="D3749" s="66"/>
    </row>
    <row r="3750">
      <c r="A3750" s="66" t="s">
        <v>3875</v>
      </c>
      <c r="B3750" s="67" t="n">
        <v>202</v>
      </c>
      <c r="C3750" s="68" t="n">
        <v>188.21</v>
      </c>
      <c r="D3750" s="66"/>
    </row>
    <row r="3751">
      <c r="A3751" s="66" t="s">
        <v>3876</v>
      </c>
      <c r="B3751" s="67" t="n">
        <v>107</v>
      </c>
      <c r="C3751" s="68" t="n">
        <v>0</v>
      </c>
      <c r="D3751" s="66"/>
    </row>
    <row r="3752">
      <c r="A3752" s="66" t="s">
        <v>3877</v>
      </c>
      <c r="B3752" s="67" t="n">
        <v>43</v>
      </c>
      <c r="C3752" s="68" t="n">
        <v>0</v>
      </c>
      <c r="D3752" s="66"/>
    </row>
    <row r="3753">
      <c r="A3753" s="66" t="s">
        <v>3878</v>
      </c>
      <c r="B3753" s="67" t="n">
        <v>172</v>
      </c>
      <c r="C3753" s="68" t="n">
        <v>0</v>
      </c>
      <c r="D3753" s="66"/>
    </row>
    <row r="3754">
      <c r="A3754" s="66" t="s">
        <v>3879</v>
      </c>
      <c r="B3754" s="67" t="n">
        <v>400</v>
      </c>
      <c r="C3754" s="68" t="n">
        <v>0</v>
      </c>
      <c r="D3754" s="66"/>
    </row>
    <row r="3755">
      <c r="A3755" s="66" t="s">
        <v>3880</v>
      </c>
      <c r="B3755" s="67" t="n">
        <v>102</v>
      </c>
      <c r="C3755" s="68" t="n">
        <v>4.9</v>
      </c>
      <c r="D3755" s="66"/>
    </row>
    <row r="3756">
      <c r="A3756" s="66" t="s">
        <v>3881</v>
      </c>
      <c r="B3756" s="67" t="n">
        <v>416</v>
      </c>
      <c r="C3756" s="68" t="n">
        <v>0</v>
      </c>
      <c r="D3756" s="66"/>
    </row>
    <row r="3757">
      <c r="A3757" s="66" t="s">
        <v>3882</v>
      </c>
      <c r="B3757" s="67" t="n">
        <v>184</v>
      </c>
      <c r="C3757" s="68" t="n">
        <v>110.1</v>
      </c>
      <c r="D3757" s="66"/>
    </row>
    <row r="3758">
      <c r="A3758" s="66" t="s">
        <v>3883</v>
      </c>
      <c r="B3758" s="67" t="n">
        <v>211</v>
      </c>
      <c r="C3758" s="68" t="n">
        <v>0</v>
      </c>
      <c r="D3758" s="66"/>
    </row>
    <row r="3759">
      <c r="A3759" s="66" t="s">
        <v>3884</v>
      </c>
      <c r="B3759" s="67" t="n">
        <v>166</v>
      </c>
      <c r="C3759" s="68" t="n">
        <v>0</v>
      </c>
      <c r="D3759" s="66"/>
    </row>
    <row r="3760">
      <c r="A3760" s="66" t="s">
        <v>3885</v>
      </c>
      <c r="B3760" s="67" t="n">
        <v>242</v>
      </c>
      <c r="C3760" s="68" t="n">
        <v>93.67</v>
      </c>
      <c r="D3760" s="66"/>
    </row>
    <row r="3761">
      <c r="A3761" s="66" t="s">
        <v>3886</v>
      </c>
      <c r="B3761" s="67" t="n">
        <v>105</v>
      </c>
      <c r="C3761" s="68" t="n">
        <v>5.68</v>
      </c>
      <c r="D3761" s="66"/>
    </row>
    <row r="3762">
      <c r="A3762" s="66" t="s">
        <v>3887</v>
      </c>
      <c r="B3762" s="67" t="n">
        <v>212</v>
      </c>
      <c r="C3762" s="68" t="n">
        <v>0</v>
      </c>
      <c r="D3762" s="66"/>
    </row>
    <row r="3763">
      <c r="A3763" s="66" t="s">
        <v>3888</v>
      </c>
      <c r="B3763" s="67" t="n">
        <v>292</v>
      </c>
      <c r="C3763" s="68" t="n">
        <v>0</v>
      </c>
      <c r="D3763" s="66"/>
    </row>
    <row r="3764">
      <c r="A3764" s="66" t="s">
        <v>3889</v>
      </c>
      <c r="B3764" s="67" t="n">
        <v>110</v>
      </c>
      <c r="C3764" s="68" t="n">
        <v>0</v>
      </c>
      <c r="D3764" s="66"/>
    </row>
    <row r="3765">
      <c r="A3765" s="66" t="s">
        <v>3890</v>
      </c>
      <c r="B3765" s="67" t="n">
        <v>212</v>
      </c>
      <c r="C3765" s="68" t="n">
        <v>641.01</v>
      </c>
      <c r="D3765" s="66"/>
    </row>
    <row r="3766">
      <c r="A3766" s="66" t="s">
        <v>3891</v>
      </c>
      <c r="B3766" s="67" t="n">
        <v>147</v>
      </c>
      <c r="C3766" s="68" t="n">
        <v>260.24</v>
      </c>
      <c r="D3766" s="66"/>
    </row>
    <row r="3767">
      <c r="A3767" s="66" t="s">
        <v>3892</v>
      </c>
      <c r="B3767" s="67" t="n">
        <v>312</v>
      </c>
      <c r="C3767" s="68" t="n">
        <v>0</v>
      </c>
      <c r="D3767" s="66"/>
    </row>
    <row r="3768">
      <c r="A3768" s="66" t="s">
        <v>3893</v>
      </c>
      <c r="B3768" s="67" t="n">
        <v>322</v>
      </c>
      <c r="C3768" s="68" t="n">
        <v>0</v>
      </c>
      <c r="D3768" s="66"/>
    </row>
    <row r="3769">
      <c r="A3769" s="66" t="s">
        <v>3894</v>
      </c>
      <c r="B3769" s="67" t="n">
        <v>144</v>
      </c>
      <c r="C3769" s="68" t="n">
        <v>168.24</v>
      </c>
      <c r="D3769" s="66"/>
    </row>
    <row r="3770">
      <c r="A3770" s="66" t="s">
        <v>3895</v>
      </c>
      <c r="B3770" s="67" t="n">
        <v>97</v>
      </c>
      <c r="C3770" s="68" t="n">
        <v>61.05</v>
      </c>
      <c r="D3770" s="66"/>
    </row>
    <row r="3771">
      <c r="A3771" s="66" t="s">
        <v>3896</v>
      </c>
      <c r="B3771" s="67" t="n">
        <v>420</v>
      </c>
      <c r="C3771" s="68" t="n">
        <v>0</v>
      </c>
      <c r="D3771" s="66"/>
    </row>
    <row r="3772">
      <c r="A3772" s="66" t="s">
        <v>3897</v>
      </c>
      <c r="B3772" s="67" t="n">
        <v>42</v>
      </c>
      <c r="C3772" s="68" t="n">
        <v>1.29</v>
      </c>
      <c r="D3772" s="66"/>
    </row>
    <row r="3773">
      <c r="A3773" s="66" t="s">
        <v>3898</v>
      </c>
      <c r="B3773" s="67" t="n">
        <v>134</v>
      </c>
      <c r="C3773" s="68" t="n">
        <v>1.31</v>
      </c>
      <c r="D3773" s="66"/>
    </row>
    <row r="3774">
      <c r="A3774" s="66" t="s">
        <v>3899</v>
      </c>
      <c r="B3774" s="67" t="n">
        <v>135</v>
      </c>
      <c r="C3774" s="68" t="n">
        <v>67.86</v>
      </c>
      <c r="D3774" s="66"/>
    </row>
    <row r="3775">
      <c r="A3775" s="66" t="s">
        <v>3900</v>
      </c>
      <c r="B3775" s="67" t="n">
        <v>396</v>
      </c>
      <c r="C3775" s="68" t="n">
        <v>464.84</v>
      </c>
      <c r="D3775" s="66"/>
    </row>
    <row r="3776">
      <c r="A3776" s="66" t="s">
        <v>3901</v>
      </c>
      <c r="B3776" s="67" t="n">
        <v>347</v>
      </c>
      <c r="C3776" s="68" t="n">
        <v>0</v>
      </c>
      <c r="D3776" s="66"/>
    </row>
    <row r="3777">
      <c r="A3777" s="66" t="s">
        <v>3902</v>
      </c>
      <c r="B3777" s="67" t="n">
        <v>129</v>
      </c>
      <c r="C3777" s="68" t="n">
        <v>0</v>
      </c>
      <c r="D3777" s="66"/>
    </row>
    <row r="3778">
      <c r="A3778" s="66" t="s">
        <v>3903</v>
      </c>
      <c r="B3778" s="67" t="n">
        <v>171</v>
      </c>
      <c r="C3778" s="68" t="n">
        <v>117.62</v>
      </c>
      <c r="D3778" s="66"/>
    </row>
    <row r="3779">
      <c r="A3779" s="66" t="s">
        <v>3904</v>
      </c>
      <c r="B3779" s="67" t="n">
        <v>149</v>
      </c>
      <c r="C3779" s="68" t="n">
        <v>0</v>
      </c>
      <c r="D3779" s="66"/>
    </row>
    <row r="3780">
      <c r="A3780" s="66" t="s">
        <v>3905</v>
      </c>
      <c r="B3780" s="67" t="n">
        <v>361</v>
      </c>
      <c r="C3780" s="68" t="n">
        <v>654.6</v>
      </c>
      <c r="D3780" s="66"/>
    </row>
    <row r="3781">
      <c r="A3781" s="66" t="s">
        <v>3906</v>
      </c>
      <c r="B3781" s="67" t="n">
        <v>203</v>
      </c>
      <c r="C3781" s="68" t="n">
        <v>81.5</v>
      </c>
      <c r="D3781" s="66"/>
    </row>
    <row r="3782">
      <c r="A3782" s="66" t="s">
        <v>3907</v>
      </c>
      <c r="B3782" s="67" t="n">
        <v>235</v>
      </c>
      <c r="C3782" s="68" t="n">
        <v>423.99</v>
      </c>
      <c r="D3782" s="66"/>
    </row>
    <row r="3783">
      <c r="A3783" s="66" t="s">
        <v>3908</v>
      </c>
      <c r="B3783" s="67" t="n">
        <v>140</v>
      </c>
      <c r="C3783" s="68" t="n">
        <v>0</v>
      </c>
      <c r="D3783" s="66"/>
    </row>
    <row r="3784">
      <c r="A3784" s="66" t="s">
        <v>3909</v>
      </c>
      <c r="B3784" s="67" t="n">
        <v>66</v>
      </c>
      <c r="C3784" s="68" t="n">
        <v>0</v>
      </c>
      <c r="D3784" s="66"/>
    </row>
    <row r="3785">
      <c r="A3785" s="66" t="s">
        <v>3910</v>
      </c>
      <c r="B3785" s="67" t="n">
        <v>201</v>
      </c>
      <c r="C3785" s="68" t="n">
        <v>579.48</v>
      </c>
      <c r="D3785" s="66"/>
    </row>
    <row r="3786">
      <c r="A3786" s="66" t="s">
        <v>3911</v>
      </c>
      <c r="B3786" s="67" t="n">
        <v>147</v>
      </c>
      <c r="C3786" s="68" t="n">
        <v>422.35</v>
      </c>
      <c r="D3786" s="66"/>
    </row>
    <row r="3787">
      <c r="A3787" s="66" t="s">
        <v>3912</v>
      </c>
      <c r="B3787" s="67" t="n">
        <v>211</v>
      </c>
      <c r="C3787" s="68" t="n">
        <v>674.19</v>
      </c>
      <c r="D3787" s="66"/>
    </row>
    <row r="3788">
      <c r="A3788" s="66" t="s">
        <v>3913</v>
      </c>
      <c r="B3788" s="67" t="n">
        <v>105</v>
      </c>
      <c r="C3788" s="68" t="n">
        <v>96.06</v>
      </c>
      <c r="D3788" s="66"/>
    </row>
    <row r="3789">
      <c r="A3789" s="66" t="s">
        <v>3914</v>
      </c>
      <c r="B3789" s="67" t="n">
        <v>328</v>
      </c>
      <c r="C3789" s="68" t="n">
        <v>0</v>
      </c>
      <c r="D3789" s="66"/>
    </row>
    <row r="3790">
      <c r="A3790" s="66" t="s">
        <v>3915</v>
      </c>
      <c r="B3790" s="67" t="n">
        <v>266</v>
      </c>
      <c r="C3790" s="68" t="n">
        <v>7</v>
      </c>
      <c r="D3790" s="66"/>
    </row>
    <row r="3791">
      <c r="A3791" s="66" t="s">
        <v>3916</v>
      </c>
      <c r="B3791" s="67" t="n">
        <v>421</v>
      </c>
      <c r="C3791" s="68" t="n">
        <v>0</v>
      </c>
      <c r="D3791" s="66"/>
    </row>
    <row r="3792">
      <c r="A3792" s="66" t="s">
        <v>3917</v>
      </c>
      <c r="B3792" s="67" t="n">
        <v>425</v>
      </c>
      <c r="C3792" s="68" t="n">
        <v>0</v>
      </c>
      <c r="D3792" s="66"/>
    </row>
    <row r="3793">
      <c r="A3793" s="66" t="s">
        <v>3918</v>
      </c>
      <c r="B3793" s="67" t="n">
        <v>621</v>
      </c>
      <c r="C3793" s="68" t="n">
        <v>0</v>
      </c>
      <c r="D3793" s="66"/>
    </row>
    <row r="3794">
      <c r="A3794" s="66" t="s">
        <v>3919</v>
      </c>
      <c r="B3794" s="67" t="n">
        <v>224</v>
      </c>
      <c r="C3794" s="68" t="n">
        <v>0</v>
      </c>
      <c r="D3794" s="66"/>
    </row>
    <row r="3795">
      <c r="A3795" s="66" t="s">
        <v>3920</v>
      </c>
      <c r="B3795" s="67" t="n">
        <v>380</v>
      </c>
      <c r="C3795" s="68" t="n">
        <v>0</v>
      </c>
      <c r="D3795" s="66"/>
    </row>
    <row r="3796">
      <c r="A3796" s="66" t="s">
        <v>3921</v>
      </c>
      <c r="B3796" s="67" t="n">
        <v>60</v>
      </c>
      <c r="C3796" s="68" t="n">
        <v>0</v>
      </c>
      <c r="D3796" s="66"/>
    </row>
    <row r="3797">
      <c r="A3797" s="66" t="s">
        <v>3922</v>
      </c>
      <c r="B3797" s="67" t="n">
        <v>421</v>
      </c>
      <c r="C3797" s="68" t="n">
        <v>25.87</v>
      </c>
      <c r="D3797" s="66"/>
    </row>
    <row r="3798">
      <c r="A3798" s="66" t="s">
        <v>3923</v>
      </c>
      <c r="B3798" s="67" t="n">
        <v>166</v>
      </c>
      <c r="C3798" s="68" t="n">
        <v>134.88</v>
      </c>
      <c r="D3798" s="66"/>
    </row>
    <row r="3799">
      <c r="A3799" s="66" t="s">
        <v>3924</v>
      </c>
      <c r="B3799" s="67" t="n">
        <v>59</v>
      </c>
      <c r="C3799" s="68" t="n">
        <v>0</v>
      </c>
      <c r="D3799" s="66"/>
    </row>
    <row r="3800">
      <c r="A3800" s="66" t="s">
        <v>3925</v>
      </c>
      <c r="B3800" s="67" t="n">
        <v>93</v>
      </c>
      <c r="C3800" s="68" t="n">
        <v>0</v>
      </c>
      <c r="D3800" s="66"/>
    </row>
    <row r="3801">
      <c r="A3801" s="66" t="s">
        <v>3926</v>
      </c>
      <c r="B3801" s="67" t="n">
        <v>212</v>
      </c>
      <c r="C3801" s="68" t="n">
        <v>0</v>
      </c>
      <c r="D3801" s="66"/>
    </row>
    <row r="3802">
      <c r="A3802" s="66" t="s">
        <v>3927</v>
      </c>
      <c r="B3802" s="67" t="n">
        <v>409</v>
      </c>
      <c r="C3802" s="68" t="n">
        <v>1122.78</v>
      </c>
      <c r="D3802" s="66"/>
    </row>
    <row r="3803">
      <c r="A3803" s="66" t="s">
        <v>3928</v>
      </c>
      <c r="B3803" s="67" t="n">
        <v>157</v>
      </c>
      <c r="C3803" s="68" t="n">
        <v>331.07</v>
      </c>
      <c r="D3803" s="66"/>
    </row>
    <row r="3804">
      <c r="A3804" s="66" t="s">
        <v>3929</v>
      </c>
      <c r="B3804" s="67" t="n">
        <v>169</v>
      </c>
      <c r="C3804" s="68" t="n">
        <v>205.83</v>
      </c>
      <c r="D3804" s="66"/>
    </row>
    <row r="3805">
      <c r="A3805" s="66" t="s">
        <v>3930</v>
      </c>
      <c r="B3805" s="67" t="n">
        <v>145</v>
      </c>
      <c r="C3805" s="68" t="n">
        <v>0</v>
      </c>
      <c r="D3805" s="66"/>
    </row>
    <row r="3806">
      <c r="A3806" s="66" t="s">
        <v>3931</v>
      </c>
      <c r="B3806" s="67" t="n">
        <v>57</v>
      </c>
      <c r="C3806" s="68" t="n">
        <v>0</v>
      </c>
      <c r="D3806" s="66"/>
    </row>
    <row r="3807">
      <c r="A3807" s="66" t="s">
        <v>3932</v>
      </c>
      <c r="B3807" s="67" t="n">
        <v>484</v>
      </c>
      <c r="C3807" s="68" t="n">
        <v>1515.64</v>
      </c>
      <c r="D3807" s="66"/>
    </row>
    <row r="3808">
      <c r="A3808" s="66" t="s">
        <v>3933</v>
      </c>
      <c r="B3808" s="67" t="n">
        <v>169</v>
      </c>
      <c r="C3808" s="68" t="n">
        <v>455.22</v>
      </c>
      <c r="D3808" s="66"/>
    </row>
    <row r="3809">
      <c r="A3809" s="66" t="s">
        <v>3934</v>
      </c>
      <c r="B3809" s="67" t="n">
        <v>845</v>
      </c>
      <c r="C3809" s="68" t="n">
        <v>0</v>
      </c>
      <c r="D3809" s="66"/>
    </row>
    <row r="3810">
      <c r="A3810" s="66" t="s">
        <v>3935</v>
      </c>
      <c r="B3810" s="67" t="n">
        <v>111</v>
      </c>
      <c r="C3810" s="68" t="n">
        <v>0</v>
      </c>
      <c r="D3810" s="66"/>
    </row>
    <row r="3811">
      <c r="A3811" s="66" t="s">
        <v>3936</v>
      </c>
      <c r="B3811" s="67" t="n">
        <v>190</v>
      </c>
      <c r="C3811" s="68" t="n">
        <v>0</v>
      </c>
      <c r="D3811" s="66"/>
    </row>
    <row r="3812">
      <c r="A3812" s="66" t="s">
        <v>3937</v>
      </c>
      <c r="B3812" s="67" t="n">
        <v>163</v>
      </c>
      <c r="C3812" s="68" t="n">
        <v>0</v>
      </c>
      <c r="D3812" s="66"/>
    </row>
    <row r="3813">
      <c r="A3813" s="66" t="s">
        <v>3938</v>
      </c>
      <c r="B3813" s="67" t="n">
        <v>42</v>
      </c>
      <c r="C3813" s="68" t="n">
        <v>29.28</v>
      </c>
      <c r="D3813" s="66"/>
    </row>
    <row r="3814">
      <c r="A3814" s="66" t="s">
        <v>3939</v>
      </c>
      <c r="B3814" s="67" t="n">
        <v>155</v>
      </c>
      <c r="C3814" s="68" t="n">
        <v>73.15</v>
      </c>
      <c r="D3814" s="66"/>
    </row>
    <row r="3815">
      <c r="A3815" s="66" t="s">
        <v>3940</v>
      </c>
      <c r="B3815" s="67" t="n">
        <v>199</v>
      </c>
      <c r="C3815" s="68" t="n">
        <v>588.29</v>
      </c>
      <c r="D3815" s="66"/>
    </row>
    <row r="3816">
      <c r="A3816" s="66" t="s">
        <v>3941</v>
      </c>
      <c r="B3816" s="67" t="n">
        <v>305</v>
      </c>
      <c r="C3816" s="68" t="n">
        <v>0</v>
      </c>
      <c r="D3816" s="66"/>
    </row>
    <row r="3817">
      <c r="A3817" s="66" t="s">
        <v>3942</v>
      </c>
      <c r="B3817" s="67" t="n">
        <v>61</v>
      </c>
      <c r="C3817" s="68" t="n">
        <v>0</v>
      </c>
      <c r="D3817" s="66"/>
    </row>
    <row r="3818">
      <c r="A3818" s="66" t="s">
        <v>3943</v>
      </c>
      <c r="B3818" s="67" t="n">
        <v>290</v>
      </c>
      <c r="C3818" s="68" t="n">
        <v>13.65</v>
      </c>
      <c r="D3818" s="66"/>
    </row>
    <row r="3819">
      <c r="A3819" s="66" t="s">
        <v>3944</v>
      </c>
      <c r="B3819" s="67" t="n">
        <v>246</v>
      </c>
      <c r="C3819" s="68" t="n">
        <v>66.67</v>
      </c>
      <c r="D3819" s="66"/>
    </row>
    <row r="3820">
      <c r="A3820" s="66" t="s">
        <v>3945</v>
      </c>
      <c r="B3820" s="67" t="n">
        <v>336</v>
      </c>
      <c r="C3820" s="68" t="n">
        <v>595.62</v>
      </c>
      <c r="D3820" s="66"/>
    </row>
    <row r="3821">
      <c r="A3821" s="66" t="s">
        <v>3946</v>
      </c>
      <c r="B3821" s="67" t="n">
        <v>263</v>
      </c>
      <c r="C3821" s="68" t="n">
        <v>0</v>
      </c>
      <c r="D3821" s="66"/>
    </row>
    <row r="3822">
      <c r="A3822" s="66" t="s">
        <v>3947</v>
      </c>
      <c r="B3822" s="67" t="n">
        <v>163</v>
      </c>
      <c r="C3822" s="68" t="n">
        <v>253.03</v>
      </c>
      <c r="D3822" s="66"/>
    </row>
    <row r="3823">
      <c r="A3823" s="66" t="s">
        <v>3948</v>
      </c>
      <c r="B3823" s="67" t="n">
        <v>159</v>
      </c>
      <c r="C3823" s="68" t="n">
        <v>404.83</v>
      </c>
      <c r="D3823" s="66"/>
    </row>
    <row r="3824">
      <c r="A3824" s="66" t="s">
        <v>3949</v>
      </c>
      <c r="B3824" s="67" t="n">
        <v>31</v>
      </c>
      <c r="C3824" s="68" t="n">
        <v>0</v>
      </c>
      <c r="D3824" s="66" t="s">
        <v>212</v>
      </c>
    </row>
    <row r="3825">
      <c r="A3825" s="66" t="s">
        <v>3950</v>
      </c>
      <c r="B3825" s="67" t="n">
        <v>243</v>
      </c>
      <c r="C3825" s="68" t="n">
        <v>0</v>
      </c>
      <c r="D3825" s="66"/>
    </row>
    <row r="3826">
      <c r="A3826" s="66" t="s">
        <v>3951</v>
      </c>
      <c r="B3826" s="67" t="n">
        <v>83</v>
      </c>
      <c r="C3826" s="68" t="n">
        <v>0</v>
      </c>
      <c r="D3826" s="66"/>
    </row>
    <row r="3827">
      <c r="A3827" s="66" t="s">
        <v>3952</v>
      </c>
      <c r="B3827" s="67" t="n">
        <v>648</v>
      </c>
      <c r="C3827" s="68" t="n">
        <v>0</v>
      </c>
      <c r="D3827" s="66"/>
    </row>
    <row r="3828">
      <c r="A3828" s="66" t="s">
        <v>3953</v>
      </c>
      <c r="B3828" s="67" t="n">
        <v>123</v>
      </c>
      <c r="C3828" s="68" t="n">
        <v>0</v>
      </c>
      <c r="D3828" s="66"/>
    </row>
    <row r="3829">
      <c r="A3829" s="66" t="s">
        <v>3954</v>
      </c>
      <c r="B3829" s="67" t="n">
        <v>74</v>
      </c>
      <c r="C3829" s="68" t="n">
        <v>21.67</v>
      </c>
      <c r="D3829" s="66"/>
    </row>
    <row r="3830">
      <c r="A3830" s="66" t="s">
        <v>3955</v>
      </c>
      <c r="B3830" s="67" t="n">
        <v>636</v>
      </c>
      <c r="C3830" s="68" t="n">
        <v>352.57</v>
      </c>
      <c r="D3830" s="66"/>
    </row>
    <row r="3831">
      <c r="A3831" s="66" t="s">
        <v>3956</v>
      </c>
      <c r="B3831" s="67" t="n">
        <v>126</v>
      </c>
      <c r="C3831" s="68" t="n">
        <v>205.92</v>
      </c>
      <c r="D3831" s="66"/>
    </row>
    <row r="3832">
      <c r="A3832" s="66" t="s">
        <v>3957</v>
      </c>
      <c r="B3832" s="67" t="n">
        <v>255</v>
      </c>
      <c r="C3832" s="68" t="n">
        <v>0</v>
      </c>
      <c r="D3832" s="66"/>
    </row>
    <row r="3833">
      <c r="A3833" s="66" t="s">
        <v>3958</v>
      </c>
      <c r="B3833" s="67" t="n">
        <v>220</v>
      </c>
      <c r="C3833" s="68" t="n">
        <v>458.68</v>
      </c>
      <c r="D3833" s="66"/>
    </row>
    <row r="3834">
      <c r="A3834" s="66" t="s">
        <v>3959</v>
      </c>
      <c r="B3834" s="67" t="n">
        <v>207</v>
      </c>
      <c r="C3834" s="68" t="n">
        <v>0</v>
      </c>
      <c r="D3834" s="66"/>
    </row>
    <row r="3835">
      <c r="A3835" s="66" t="s">
        <v>3960</v>
      </c>
      <c r="B3835" s="67" t="n">
        <v>210</v>
      </c>
      <c r="C3835" s="68" t="n">
        <v>0</v>
      </c>
      <c r="D3835" s="66"/>
    </row>
    <row r="3836">
      <c r="A3836" s="66" t="s">
        <v>3961</v>
      </c>
      <c r="B3836" s="67" t="n">
        <v>29</v>
      </c>
      <c r="C3836" s="68" t="n">
        <v>35.56</v>
      </c>
      <c r="D3836" s="66" t="s">
        <v>212</v>
      </c>
    </row>
    <row r="3837">
      <c r="A3837" s="66" t="s">
        <v>3962</v>
      </c>
      <c r="B3837" s="67" t="n">
        <v>316</v>
      </c>
      <c r="C3837" s="68" t="n">
        <v>104.09</v>
      </c>
      <c r="D3837" s="66"/>
    </row>
    <row r="3838">
      <c r="A3838" s="66" t="s">
        <v>3963</v>
      </c>
      <c r="B3838" s="67" t="n">
        <v>166</v>
      </c>
      <c r="C3838" s="68" t="n">
        <v>0</v>
      </c>
      <c r="D3838" s="66"/>
    </row>
    <row r="3839">
      <c r="A3839" s="66" t="s">
        <v>3964</v>
      </c>
      <c r="B3839" s="67" t="n">
        <v>204</v>
      </c>
      <c r="C3839" s="68" t="n">
        <v>0</v>
      </c>
      <c r="D3839" s="66"/>
    </row>
    <row r="3840">
      <c r="A3840" s="66" t="s">
        <v>3965</v>
      </c>
      <c r="B3840" s="67" t="n">
        <v>45</v>
      </c>
      <c r="C3840" s="68" t="n">
        <v>0</v>
      </c>
      <c r="D3840" s="66"/>
    </row>
    <row r="3841">
      <c r="A3841" s="66" t="s">
        <v>3966</v>
      </c>
      <c r="B3841" s="67" t="n">
        <v>353</v>
      </c>
      <c r="C3841" s="68" t="n">
        <v>912.25</v>
      </c>
      <c r="D3841" s="66"/>
    </row>
    <row r="3842">
      <c r="A3842" s="66" t="s">
        <v>3967</v>
      </c>
      <c r="B3842" s="67" t="n">
        <v>179</v>
      </c>
      <c r="C3842" s="68" t="n">
        <v>130.52</v>
      </c>
      <c r="D3842" s="66"/>
    </row>
    <row r="3843">
      <c r="A3843" s="66" t="s">
        <v>3968</v>
      </c>
      <c r="B3843" s="67" t="n">
        <v>167</v>
      </c>
      <c r="C3843" s="68" t="n">
        <v>254.68</v>
      </c>
      <c r="D3843" s="66"/>
    </row>
    <row r="3844">
      <c r="A3844" s="66" t="s">
        <v>3969</v>
      </c>
      <c r="B3844" s="67" t="n">
        <v>110</v>
      </c>
      <c r="C3844" s="68" t="n">
        <v>346.65</v>
      </c>
      <c r="D3844" s="66"/>
    </row>
    <row r="3845">
      <c r="A3845" s="66" t="s">
        <v>3970</v>
      </c>
      <c r="B3845" s="67" t="n">
        <v>225</v>
      </c>
      <c r="C3845" s="68" t="n">
        <v>43.57</v>
      </c>
      <c r="D3845" s="66"/>
    </row>
    <row r="3846">
      <c r="A3846" s="66" t="s">
        <v>3971</v>
      </c>
      <c r="B3846" s="67" t="n">
        <v>214</v>
      </c>
      <c r="C3846" s="68" t="n">
        <v>0</v>
      </c>
      <c r="D3846" s="66"/>
    </row>
    <row r="3847">
      <c r="A3847" s="66" t="s">
        <v>3972</v>
      </c>
      <c r="B3847" s="67" t="n">
        <v>346</v>
      </c>
      <c r="C3847" s="68" t="n">
        <v>923.57</v>
      </c>
      <c r="D3847" s="66"/>
    </row>
    <row r="3848">
      <c r="A3848" s="66" t="s">
        <v>3973</v>
      </c>
      <c r="B3848" s="67" t="n">
        <v>211</v>
      </c>
      <c r="C3848" s="68" t="n">
        <v>660.27</v>
      </c>
      <c r="D3848" s="66"/>
    </row>
    <row r="3849">
      <c r="A3849" s="66" t="s">
        <v>3974</v>
      </c>
      <c r="B3849" s="67" t="n">
        <v>170</v>
      </c>
      <c r="C3849" s="68" t="n">
        <v>0</v>
      </c>
      <c r="D3849" s="66"/>
    </row>
    <row r="3850">
      <c r="A3850" s="66" t="s">
        <v>3975</v>
      </c>
      <c r="B3850" s="67" t="n">
        <v>102</v>
      </c>
      <c r="C3850" s="68" t="n">
        <v>0</v>
      </c>
      <c r="D3850" s="66"/>
    </row>
    <row r="3851">
      <c r="A3851" s="66" t="s">
        <v>3976</v>
      </c>
      <c r="B3851" s="67" t="n">
        <v>66</v>
      </c>
      <c r="C3851" s="68" t="n">
        <v>0</v>
      </c>
      <c r="D3851" s="66"/>
    </row>
    <row r="3852">
      <c r="A3852" s="66" t="s">
        <v>3977</v>
      </c>
      <c r="B3852" s="67" t="n">
        <v>270</v>
      </c>
      <c r="C3852" s="68" t="n">
        <v>199.59</v>
      </c>
      <c r="D3852" s="66"/>
    </row>
    <row r="3853">
      <c r="A3853" s="66" t="s">
        <v>3978</v>
      </c>
      <c r="B3853" s="67" t="n">
        <v>162</v>
      </c>
      <c r="C3853" s="68" t="n">
        <v>182.86</v>
      </c>
      <c r="D3853" s="66"/>
    </row>
    <row r="3854">
      <c r="A3854" s="66" t="s">
        <v>3979</v>
      </c>
      <c r="B3854" s="67" t="n">
        <v>308</v>
      </c>
      <c r="C3854" s="68" t="n">
        <v>0</v>
      </c>
      <c r="D3854" s="66"/>
    </row>
    <row r="3855">
      <c r="A3855" s="66" t="s">
        <v>3980</v>
      </c>
      <c r="B3855" s="67" t="n">
        <v>349</v>
      </c>
      <c r="C3855" s="68" t="n">
        <v>272.9</v>
      </c>
      <c r="D3855" s="66"/>
    </row>
    <row r="3856">
      <c r="A3856" s="66" t="s">
        <v>3981</v>
      </c>
      <c r="B3856" s="67" t="n">
        <v>344</v>
      </c>
      <c r="C3856" s="68" t="n">
        <v>226.63</v>
      </c>
      <c r="D3856" s="66"/>
    </row>
    <row r="3857">
      <c r="A3857" s="66" t="s">
        <v>3982</v>
      </c>
      <c r="B3857" s="67" t="n">
        <v>490</v>
      </c>
      <c r="C3857" s="68" t="n">
        <v>825.19</v>
      </c>
      <c r="D3857" s="66"/>
    </row>
    <row r="3858">
      <c r="A3858" s="66" t="s">
        <v>3983</v>
      </c>
      <c r="B3858" s="67" t="n">
        <v>47</v>
      </c>
      <c r="C3858" s="68" t="n">
        <v>0</v>
      </c>
      <c r="D3858" s="66"/>
    </row>
    <row r="3859">
      <c r="A3859" s="66" t="s">
        <v>3984</v>
      </c>
      <c r="B3859" s="67" t="n">
        <v>219</v>
      </c>
      <c r="C3859" s="68" t="n">
        <v>71.26</v>
      </c>
      <c r="D3859" s="66"/>
    </row>
    <row r="3860">
      <c r="A3860" s="66" t="s">
        <v>3985</v>
      </c>
      <c r="B3860" s="67" t="n">
        <v>134</v>
      </c>
      <c r="C3860" s="68" t="n">
        <v>387.59</v>
      </c>
      <c r="D3860" s="66"/>
    </row>
    <row r="3861">
      <c r="A3861" s="66" t="s">
        <v>3986</v>
      </c>
      <c r="B3861" s="67" t="n">
        <v>209</v>
      </c>
      <c r="C3861" s="68" t="n">
        <v>0</v>
      </c>
      <c r="D3861" s="66"/>
    </row>
    <row r="3862">
      <c r="A3862" s="66" t="s">
        <v>3987</v>
      </c>
      <c r="B3862" s="67" t="n">
        <v>232</v>
      </c>
      <c r="C3862" s="68" t="n">
        <v>243.51</v>
      </c>
      <c r="D3862" s="66"/>
    </row>
    <row r="3863">
      <c r="A3863" s="66" t="s">
        <v>3988</v>
      </c>
      <c r="B3863" s="67" t="n">
        <v>218</v>
      </c>
      <c r="C3863" s="68" t="n">
        <v>531.96</v>
      </c>
      <c r="D3863" s="66"/>
    </row>
    <row r="3864">
      <c r="A3864" s="66" t="s">
        <v>3989</v>
      </c>
      <c r="B3864" s="67" t="n">
        <v>122</v>
      </c>
      <c r="C3864" s="68" t="n">
        <v>41.29</v>
      </c>
      <c r="D3864" s="66"/>
    </row>
    <row r="3865">
      <c r="A3865" s="66" t="s">
        <v>3990</v>
      </c>
      <c r="B3865" s="67" t="n">
        <v>53</v>
      </c>
      <c r="C3865" s="68" t="n">
        <v>44.22</v>
      </c>
      <c r="D3865" s="66"/>
    </row>
    <row r="3866">
      <c r="A3866" s="66" t="s">
        <v>3991</v>
      </c>
      <c r="B3866" s="67" t="n">
        <v>32</v>
      </c>
      <c r="C3866" s="68" t="n">
        <v>3.95</v>
      </c>
      <c r="D3866" s="66" t="s">
        <v>212</v>
      </c>
    </row>
    <row r="3867">
      <c r="A3867" s="66" t="s">
        <v>3992</v>
      </c>
      <c r="B3867" s="67" t="n">
        <v>62</v>
      </c>
      <c r="C3867" s="68" t="n">
        <v>0</v>
      </c>
      <c r="D3867" s="66"/>
    </row>
    <row r="3868">
      <c r="A3868" s="66" t="s">
        <v>3993</v>
      </c>
      <c r="B3868" s="67" t="n">
        <v>28</v>
      </c>
      <c r="C3868" s="68" t="n">
        <v>0</v>
      </c>
      <c r="D3868" s="66" t="s">
        <v>212</v>
      </c>
    </row>
    <row r="3869">
      <c r="A3869" s="66" t="s">
        <v>3994</v>
      </c>
      <c r="B3869" s="67" t="n">
        <v>312</v>
      </c>
      <c r="C3869" s="68" t="n">
        <v>690.07</v>
      </c>
      <c r="D3869" s="66"/>
    </row>
    <row r="3870">
      <c r="A3870" s="66" t="s">
        <v>3995</v>
      </c>
      <c r="B3870" s="67" t="n">
        <v>55</v>
      </c>
      <c r="C3870" s="68" t="n">
        <v>0</v>
      </c>
      <c r="D3870" s="66"/>
    </row>
    <row r="3871">
      <c r="A3871" s="66" t="s">
        <v>3996</v>
      </c>
      <c r="B3871" s="67" t="n">
        <v>189</v>
      </c>
      <c r="C3871" s="68" t="n">
        <v>94.73</v>
      </c>
      <c r="D3871" s="66"/>
    </row>
    <row r="3872">
      <c r="A3872" s="66" t="s">
        <v>3997</v>
      </c>
      <c r="B3872" s="67" t="n">
        <v>471</v>
      </c>
      <c r="C3872" s="68" t="n">
        <v>0</v>
      </c>
      <c r="D3872" s="66"/>
    </row>
    <row r="3873">
      <c r="A3873" s="66" t="s">
        <v>3998</v>
      </c>
      <c r="B3873" s="67" t="n">
        <v>180</v>
      </c>
      <c r="C3873" s="68" t="n">
        <v>0</v>
      </c>
      <c r="D3873" s="66"/>
    </row>
    <row r="3874">
      <c r="A3874" s="66" t="s">
        <v>3999</v>
      </c>
      <c r="B3874" s="67" t="n">
        <v>310</v>
      </c>
      <c r="C3874" s="68" t="n">
        <v>0</v>
      </c>
      <c r="D3874" s="66"/>
    </row>
    <row r="3875">
      <c r="A3875" s="66" t="s">
        <v>4000</v>
      </c>
      <c r="B3875" s="67" t="n">
        <v>251</v>
      </c>
      <c r="C3875" s="68" t="n">
        <v>0</v>
      </c>
      <c r="D3875" s="66"/>
    </row>
    <row r="3876">
      <c r="A3876" s="66" t="s">
        <v>4001</v>
      </c>
      <c r="B3876" s="67" t="n">
        <v>549</v>
      </c>
      <c r="C3876" s="68" t="n">
        <v>0</v>
      </c>
      <c r="D3876" s="66"/>
    </row>
    <row r="3877">
      <c r="A3877" s="66" t="s">
        <v>4002</v>
      </c>
      <c r="B3877" s="67" t="n">
        <v>53</v>
      </c>
      <c r="C3877" s="68" t="n">
        <v>0</v>
      </c>
      <c r="D3877" s="66"/>
    </row>
    <row r="3878">
      <c r="A3878" s="66" t="s">
        <v>4003</v>
      </c>
      <c r="B3878" s="67" t="n">
        <v>347</v>
      </c>
      <c r="C3878" s="68" t="n">
        <v>0</v>
      </c>
      <c r="D3878" s="66"/>
    </row>
    <row r="3879">
      <c r="A3879" s="66" t="s">
        <v>4004</v>
      </c>
      <c r="B3879" s="67" t="n">
        <v>123</v>
      </c>
      <c r="C3879" s="68" t="n">
        <v>172.17</v>
      </c>
      <c r="D3879" s="66"/>
    </row>
    <row r="3880">
      <c r="A3880" s="66" t="s">
        <v>4005</v>
      </c>
      <c r="B3880" s="67" t="n">
        <v>356</v>
      </c>
      <c r="C3880" s="68" t="n">
        <v>538.84</v>
      </c>
      <c r="D3880" s="66"/>
    </row>
    <row r="3881">
      <c r="A3881" s="66" t="s">
        <v>4006</v>
      </c>
      <c r="B3881" s="67" t="n">
        <v>167</v>
      </c>
      <c r="C3881" s="68" t="n">
        <v>438.49</v>
      </c>
      <c r="D3881" s="66"/>
    </row>
    <row r="3882">
      <c r="A3882" s="66" t="s">
        <v>4007</v>
      </c>
      <c r="B3882" s="67" t="n">
        <v>255</v>
      </c>
      <c r="C3882" s="68" t="n">
        <v>846.94</v>
      </c>
      <c r="D3882" s="66"/>
    </row>
    <row r="3883">
      <c r="A3883" s="66" t="s">
        <v>4008</v>
      </c>
      <c r="B3883" s="67" t="n">
        <v>199</v>
      </c>
      <c r="C3883" s="68" t="n">
        <v>0.44</v>
      </c>
      <c r="D3883" s="66"/>
    </row>
    <row r="3884">
      <c r="A3884" s="66" t="s">
        <v>4009</v>
      </c>
      <c r="B3884" s="67" t="n">
        <v>219</v>
      </c>
      <c r="C3884" s="68" t="n">
        <v>579.97</v>
      </c>
      <c r="D3884" s="66"/>
    </row>
    <row r="3885">
      <c r="A3885" s="66" t="s">
        <v>4010</v>
      </c>
      <c r="B3885" s="67" t="n">
        <v>172</v>
      </c>
      <c r="C3885" s="68" t="n">
        <v>0</v>
      </c>
      <c r="D3885" s="66"/>
    </row>
    <row r="3886">
      <c r="A3886" s="66" t="s">
        <v>4011</v>
      </c>
      <c r="B3886" s="67" t="n">
        <v>195</v>
      </c>
      <c r="C3886" s="68" t="n">
        <v>0</v>
      </c>
      <c r="D3886" s="66"/>
    </row>
    <row r="3887">
      <c r="A3887" s="66" t="s">
        <v>4012</v>
      </c>
      <c r="B3887" s="67" t="n">
        <v>208</v>
      </c>
      <c r="C3887" s="68" t="n">
        <v>0</v>
      </c>
      <c r="D3887" s="66"/>
    </row>
    <row r="3888">
      <c r="A3888" s="66" t="s">
        <v>4013</v>
      </c>
      <c r="B3888" s="67" t="n">
        <v>186</v>
      </c>
      <c r="C3888" s="68" t="n">
        <v>0</v>
      </c>
      <c r="D3888" s="66"/>
    </row>
    <row r="3889">
      <c r="A3889" s="66" t="s">
        <v>4014</v>
      </c>
      <c r="B3889" s="67" t="n">
        <v>169</v>
      </c>
      <c r="C3889" s="68" t="n">
        <v>43.47</v>
      </c>
      <c r="D3889" s="66"/>
    </row>
    <row r="3890">
      <c r="A3890" s="66" t="s">
        <v>4015</v>
      </c>
      <c r="B3890" s="67" t="n">
        <v>346</v>
      </c>
      <c r="C3890" s="68" t="n">
        <v>239.19</v>
      </c>
      <c r="D3890" s="66"/>
    </row>
    <row r="3891">
      <c r="A3891" s="66" t="s">
        <v>4016</v>
      </c>
      <c r="B3891" s="67" t="n">
        <v>48</v>
      </c>
      <c r="C3891" s="68" t="n">
        <v>12.36</v>
      </c>
      <c r="D3891" s="66"/>
    </row>
    <row r="3892">
      <c r="A3892" s="66" t="s">
        <v>4017</v>
      </c>
      <c r="B3892" s="67" t="n">
        <v>197</v>
      </c>
      <c r="C3892" s="68" t="n">
        <v>0</v>
      </c>
      <c r="D3892" s="66"/>
    </row>
    <row r="3893">
      <c r="A3893" s="66" t="s">
        <v>4018</v>
      </c>
      <c r="B3893" s="67" t="n">
        <v>260</v>
      </c>
      <c r="C3893" s="68" t="n">
        <v>293.87</v>
      </c>
      <c r="D3893" s="66"/>
    </row>
    <row r="3894">
      <c r="A3894" s="66" t="s">
        <v>4019</v>
      </c>
      <c r="B3894" s="67" t="n">
        <v>58</v>
      </c>
      <c r="C3894" s="68" t="n">
        <v>0</v>
      </c>
      <c r="D3894" s="66"/>
    </row>
    <row r="3895">
      <c r="A3895" s="66" t="s">
        <v>4020</v>
      </c>
      <c r="B3895" s="67" t="n">
        <v>643</v>
      </c>
      <c r="C3895" s="68" t="n">
        <v>1047.04</v>
      </c>
      <c r="D3895" s="66"/>
    </row>
    <row r="3896">
      <c r="A3896" s="66" t="s">
        <v>4021</v>
      </c>
      <c r="B3896" s="67" t="n">
        <v>204</v>
      </c>
      <c r="C3896" s="68" t="n">
        <v>77.71</v>
      </c>
      <c r="D3896" s="66"/>
    </row>
    <row r="3897">
      <c r="A3897" s="66" t="s">
        <v>4022</v>
      </c>
      <c r="B3897" s="67" t="n">
        <v>48</v>
      </c>
      <c r="C3897" s="68" t="n">
        <v>9.01</v>
      </c>
      <c r="D3897" s="66"/>
    </row>
    <row r="3898">
      <c r="A3898" s="66" t="s">
        <v>4023</v>
      </c>
      <c r="B3898" s="67" t="n">
        <v>189</v>
      </c>
      <c r="C3898" s="68" t="n">
        <v>0</v>
      </c>
      <c r="D3898" s="66"/>
    </row>
    <row r="3899">
      <c r="A3899" s="66" t="s">
        <v>4024</v>
      </c>
      <c r="B3899" s="67" t="n">
        <v>197</v>
      </c>
      <c r="C3899" s="68" t="n">
        <v>0</v>
      </c>
      <c r="D3899" s="66"/>
    </row>
    <row r="3900">
      <c r="A3900" s="66" t="s">
        <v>4025</v>
      </c>
      <c r="B3900" s="67" t="n">
        <v>44</v>
      </c>
      <c r="C3900" s="68" t="n">
        <v>0</v>
      </c>
      <c r="D3900" s="66"/>
    </row>
    <row r="3901">
      <c r="A3901" s="66" t="s">
        <v>4026</v>
      </c>
      <c r="B3901" s="67" t="n">
        <v>100</v>
      </c>
      <c r="C3901" s="68" t="n">
        <v>317.57</v>
      </c>
      <c r="D3901" s="66"/>
    </row>
    <row r="3902">
      <c r="A3902" s="66" t="s">
        <v>4027</v>
      </c>
      <c r="B3902" s="67" t="n">
        <v>144</v>
      </c>
      <c r="C3902" s="68" t="n">
        <v>86.28</v>
      </c>
      <c r="D3902" s="66"/>
    </row>
    <row r="3903">
      <c r="A3903" s="66" t="s">
        <v>4028</v>
      </c>
      <c r="B3903" s="67" t="n">
        <v>129</v>
      </c>
      <c r="C3903" s="68" t="n">
        <v>76.1</v>
      </c>
      <c r="D3903" s="66"/>
    </row>
    <row r="3904">
      <c r="A3904" s="66" t="s">
        <v>4029</v>
      </c>
      <c r="B3904" s="67" t="n">
        <v>163</v>
      </c>
      <c r="C3904" s="68" t="n">
        <v>300.07</v>
      </c>
      <c r="D3904" s="66"/>
    </row>
    <row r="3905">
      <c r="A3905" s="66" t="s">
        <v>4030</v>
      </c>
      <c r="B3905" s="67" t="n">
        <v>520</v>
      </c>
      <c r="C3905" s="68" t="n">
        <v>0</v>
      </c>
      <c r="D3905" s="66"/>
    </row>
    <row r="3906">
      <c r="A3906" s="66" t="s">
        <v>4031</v>
      </c>
      <c r="B3906" s="67" t="n">
        <v>168</v>
      </c>
      <c r="C3906" s="68" t="n">
        <v>5.07</v>
      </c>
      <c r="D3906" s="66"/>
    </row>
    <row r="3907">
      <c r="A3907" s="66" t="s">
        <v>4032</v>
      </c>
      <c r="B3907" s="67" t="n">
        <v>116</v>
      </c>
      <c r="C3907" s="68" t="n">
        <v>0</v>
      </c>
      <c r="D3907" s="66"/>
    </row>
    <row r="3908">
      <c r="A3908" s="66" t="s">
        <v>4033</v>
      </c>
      <c r="B3908" s="67" t="n">
        <v>90</v>
      </c>
      <c r="C3908" s="68" t="n">
        <v>0</v>
      </c>
      <c r="D3908" s="66"/>
    </row>
    <row r="3909">
      <c r="A3909" s="66" t="s">
        <v>4034</v>
      </c>
      <c r="B3909" s="67" t="n">
        <v>177</v>
      </c>
      <c r="C3909" s="68" t="n">
        <v>35.87</v>
      </c>
      <c r="D3909" s="66"/>
    </row>
    <row r="3910">
      <c r="A3910" s="66" t="s">
        <v>4035</v>
      </c>
      <c r="B3910" s="67" t="n">
        <v>143</v>
      </c>
      <c r="C3910" s="68" t="n">
        <v>48.98</v>
      </c>
      <c r="D3910" s="66"/>
    </row>
    <row r="3911">
      <c r="A3911" s="66" t="s">
        <v>4036</v>
      </c>
      <c r="B3911" s="67" t="n">
        <v>76</v>
      </c>
      <c r="C3911" s="68" t="n">
        <v>0</v>
      </c>
      <c r="D3911" s="66"/>
    </row>
    <row r="3912">
      <c r="A3912" s="66" t="s">
        <v>4037</v>
      </c>
      <c r="B3912" s="67" t="n">
        <v>120</v>
      </c>
      <c r="C3912" s="68" t="n">
        <v>146.93</v>
      </c>
      <c r="D3912" s="66"/>
    </row>
    <row r="3913">
      <c r="A3913" s="66" t="s">
        <v>4038</v>
      </c>
      <c r="B3913" s="67" t="n">
        <v>196</v>
      </c>
      <c r="C3913" s="68" t="n">
        <v>629.82</v>
      </c>
      <c r="D3913" s="66"/>
    </row>
    <row r="3914">
      <c r="A3914" s="66" t="s">
        <v>4039</v>
      </c>
      <c r="B3914" s="67" t="n">
        <v>284</v>
      </c>
      <c r="C3914" s="68" t="n">
        <v>247.54</v>
      </c>
      <c r="D3914" s="66"/>
    </row>
    <row r="3915">
      <c r="A3915" s="66" t="s">
        <v>4040</v>
      </c>
      <c r="B3915" s="67" t="n">
        <v>363</v>
      </c>
      <c r="C3915" s="68" t="n">
        <v>109.87</v>
      </c>
      <c r="D3915" s="66"/>
    </row>
    <row r="3916">
      <c r="A3916" s="66" t="s">
        <v>4041</v>
      </c>
      <c r="B3916" s="67" t="n">
        <v>227</v>
      </c>
      <c r="C3916" s="68" t="n">
        <v>0</v>
      </c>
      <c r="D3916" s="66"/>
    </row>
    <row r="3917">
      <c r="A3917" s="66" t="s">
        <v>4042</v>
      </c>
      <c r="B3917" s="67" t="n">
        <v>79</v>
      </c>
      <c r="C3917" s="68" t="n">
        <v>0.3</v>
      </c>
      <c r="D3917" s="66"/>
    </row>
    <row r="3918">
      <c r="A3918" s="66" t="s">
        <v>4043</v>
      </c>
      <c r="B3918" s="67" t="n">
        <v>594</v>
      </c>
      <c r="C3918" s="68" t="n">
        <v>419.58</v>
      </c>
      <c r="D3918" s="66"/>
    </row>
    <row r="3919">
      <c r="A3919" s="66" t="s">
        <v>4044</v>
      </c>
      <c r="B3919" s="67" t="n">
        <v>449</v>
      </c>
      <c r="C3919" s="68" t="n">
        <v>874.6</v>
      </c>
      <c r="D3919" s="66"/>
    </row>
    <row r="3920">
      <c r="A3920" s="66" t="s">
        <v>4045</v>
      </c>
      <c r="B3920" s="67" t="n">
        <v>197</v>
      </c>
      <c r="C3920" s="68" t="n">
        <v>0</v>
      </c>
      <c r="D3920" s="66"/>
    </row>
    <row r="3921">
      <c r="A3921" s="66" t="s">
        <v>4046</v>
      </c>
      <c r="B3921" s="67" t="n">
        <v>226</v>
      </c>
      <c r="C3921" s="68" t="n">
        <v>0</v>
      </c>
      <c r="D3921" s="66"/>
    </row>
    <row r="3922">
      <c r="A3922" s="66" t="s">
        <v>4047</v>
      </c>
      <c r="B3922" s="67" t="n">
        <v>21</v>
      </c>
      <c r="C3922" s="68" t="n">
        <v>18.63</v>
      </c>
      <c r="D3922" s="66" t="s">
        <v>212</v>
      </c>
    </row>
    <row r="3923">
      <c r="A3923" s="66" t="s">
        <v>4048</v>
      </c>
      <c r="B3923" s="67" t="n">
        <v>59</v>
      </c>
      <c r="C3923" s="68" t="n">
        <v>81.08</v>
      </c>
      <c r="D3923" s="66"/>
    </row>
    <row r="3924">
      <c r="A3924" s="66" t="s">
        <v>4049</v>
      </c>
      <c r="B3924" s="67" t="n">
        <v>322</v>
      </c>
      <c r="C3924" s="68" t="n">
        <v>0</v>
      </c>
      <c r="D3924" s="66"/>
    </row>
    <row r="3925">
      <c r="A3925" s="66" t="s">
        <v>4050</v>
      </c>
      <c r="B3925" s="67" t="n">
        <v>241</v>
      </c>
      <c r="C3925" s="68" t="n">
        <v>0</v>
      </c>
      <c r="D3925" s="66"/>
    </row>
    <row r="3926">
      <c r="A3926" s="66" t="s">
        <v>4051</v>
      </c>
      <c r="B3926" s="67" t="n">
        <v>247</v>
      </c>
      <c r="C3926" s="68" t="n">
        <v>717.5</v>
      </c>
      <c r="D3926" s="66"/>
    </row>
    <row r="3927">
      <c r="A3927" s="66" t="s">
        <v>4052</v>
      </c>
      <c r="B3927" s="67" t="n">
        <v>253</v>
      </c>
      <c r="C3927" s="68" t="n">
        <v>89.78</v>
      </c>
      <c r="D3927" s="66"/>
    </row>
    <row r="3928">
      <c r="A3928" s="66" t="s">
        <v>4053</v>
      </c>
      <c r="B3928" s="67" t="n">
        <v>265</v>
      </c>
      <c r="C3928" s="68" t="n">
        <v>23.85</v>
      </c>
      <c r="D3928" s="66"/>
    </row>
    <row r="3929">
      <c r="A3929" s="66" t="s">
        <v>4054</v>
      </c>
      <c r="B3929" s="67" t="n">
        <v>113</v>
      </c>
      <c r="C3929" s="68" t="n">
        <v>20.71</v>
      </c>
      <c r="D3929" s="66"/>
    </row>
    <row r="3930">
      <c r="A3930" s="66" t="s">
        <v>4055</v>
      </c>
      <c r="B3930" s="67" t="n">
        <v>298</v>
      </c>
      <c r="C3930" s="68" t="n">
        <v>214.88</v>
      </c>
      <c r="D3930" s="66"/>
    </row>
    <row r="3931">
      <c r="A3931" s="66" t="s">
        <v>4056</v>
      </c>
      <c r="B3931" s="67" t="n">
        <v>466</v>
      </c>
      <c r="C3931" s="68" t="n">
        <v>0</v>
      </c>
      <c r="D3931" s="66"/>
    </row>
    <row r="3932">
      <c r="A3932" s="66" t="s">
        <v>4057</v>
      </c>
      <c r="B3932" s="67" t="n">
        <v>159</v>
      </c>
      <c r="C3932" s="68" t="n">
        <v>125.23</v>
      </c>
      <c r="D3932" s="66"/>
    </row>
    <row r="3933">
      <c r="A3933" s="66" t="s">
        <v>4058</v>
      </c>
      <c r="B3933" s="67" t="n">
        <v>256</v>
      </c>
      <c r="C3933" s="68" t="n">
        <v>215.28</v>
      </c>
      <c r="D3933" s="66"/>
    </row>
    <row r="3934">
      <c r="A3934" s="66" t="s">
        <v>4059</v>
      </c>
      <c r="B3934" s="67" t="n">
        <v>194</v>
      </c>
      <c r="C3934" s="68" t="n">
        <v>0</v>
      </c>
      <c r="D3934" s="66"/>
    </row>
    <row r="3935">
      <c r="A3935" s="66" t="s">
        <v>4060</v>
      </c>
      <c r="B3935" s="67" t="n">
        <v>172</v>
      </c>
      <c r="C3935" s="68" t="n">
        <v>467.25</v>
      </c>
      <c r="D3935" s="66"/>
    </row>
    <row r="3936">
      <c r="A3936" s="66" t="s">
        <v>4061</v>
      </c>
      <c r="B3936" s="67" t="n">
        <v>101</v>
      </c>
      <c r="C3936" s="68" t="n">
        <v>309.21</v>
      </c>
      <c r="D3936" s="66"/>
    </row>
    <row r="3937">
      <c r="A3937" s="66" t="s">
        <v>4062</v>
      </c>
      <c r="B3937" s="67" t="n">
        <v>228</v>
      </c>
      <c r="C3937" s="68" t="n">
        <v>100.14</v>
      </c>
      <c r="D3937" s="66"/>
    </row>
    <row r="3938">
      <c r="A3938" s="66" t="s">
        <v>4063</v>
      </c>
      <c r="B3938" s="67" t="n">
        <v>479</v>
      </c>
      <c r="C3938" s="68" t="n">
        <v>1381.9</v>
      </c>
      <c r="D3938" s="66"/>
    </row>
    <row r="3939">
      <c r="A3939" s="66" t="s">
        <v>4064</v>
      </c>
      <c r="B3939" s="67" t="n">
        <v>263</v>
      </c>
      <c r="C3939" s="68" t="n">
        <v>0</v>
      </c>
      <c r="D3939" s="66"/>
    </row>
    <row r="3940">
      <c r="A3940" s="66" t="s">
        <v>4065</v>
      </c>
      <c r="B3940" s="67" t="n">
        <v>146</v>
      </c>
      <c r="C3940" s="68" t="n">
        <v>354.89</v>
      </c>
      <c r="D3940" s="66"/>
    </row>
    <row r="3941">
      <c r="A3941" s="66" t="s">
        <v>4066</v>
      </c>
      <c r="B3941" s="67" t="n">
        <v>283</v>
      </c>
      <c r="C3941" s="68" t="n">
        <v>12.92</v>
      </c>
      <c r="D3941" s="66"/>
    </row>
    <row r="3942">
      <c r="A3942" s="66" t="s">
        <v>4067</v>
      </c>
      <c r="B3942" s="67" t="n">
        <v>96</v>
      </c>
      <c r="C3942" s="68" t="n">
        <v>0</v>
      </c>
      <c r="D3942" s="66"/>
    </row>
    <row r="3943">
      <c r="A3943" s="66" t="s">
        <v>4068</v>
      </c>
      <c r="B3943" s="67" t="n">
        <v>179</v>
      </c>
      <c r="C3943" s="68" t="n">
        <v>0</v>
      </c>
      <c r="D3943" s="66"/>
    </row>
    <row r="3944">
      <c r="A3944" s="66" t="s">
        <v>4069</v>
      </c>
      <c r="B3944" s="67" t="n">
        <v>40</v>
      </c>
      <c r="C3944" s="68" t="n">
        <v>0</v>
      </c>
      <c r="D3944" s="66" t="s">
        <v>212</v>
      </c>
    </row>
    <row r="3945">
      <c r="A3945" s="66" t="s">
        <v>4070</v>
      </c>
      <c r="B3945" s="67" t="n">
        <v>162</v>
      </c>
      <c r="C3945" s="68" t="n">
        <v>0</v>
      </c>
      <c r="D3945" s="66"/>
    </row>
    <row r="3946">
      <c r="A3946" s="66" t="s">
        <v>4071</v>
      </c>
      <c r="B3946" s="67" t="n">
        <v>358</v>
      </c>
      <c r="C3946" s="68" t="n">
        <v>0</v>
      </c>
      <c r="D3946" s="66"/>
    </row>
    <row r="3947">
      <c r="A3947" s="66" t="s">
        <v>4072</v>
      </c>
      <c r="B3947" s="67" t="n">
        <v>239</v>
      </c>
      <c r="C3947" s="68" t="n">
        <v>140.78</v>
      </c>
      <c r="D3947" s="66"/>
    </row>
    <row r="3948">
      <c r="A3948" s="66" t="s">
        <v>4073</v>
      </c>
      <c r="B3948" s="67" t="n">
        <v>314</v>
      </c>
      <c r="C3948" s="68" t="n">
        <v>367.47</v>
      </c>
      <c r="D3948" s="66"/>
    </row>
    <row r="3949">
      <c r="A3949" s="66" t="s">
        <v>4074</v>
      </c>
      <c r="B3949" s="67" t="n">
        <v>284</v>
      </c>
      <c r="C3949" s="68" t="n">
        <v>408.59</v>
      </c>
      <c r="D3949" s="66"/>
    </row>
    <row r="3950">
      <c r="A3950" s="66" t="s">
        <v>4075</v>
      </c>
      <c r="B3950" s="67" t="n">
        <v>100</v>
      </c>
      <c r="C3950" s="68" t="n">
        <v>0</v>
      </c>
      <c r="D3950" s="66"/>
    </row>
    <row r="3951">
      <c r="A3951" s="66" t="s">
        <v>4076</v>
      </c>
      <c r="B3951" s="67" t="n">
        <v>355</v>
      </c>
      <c r="C3951" s="68" t="n">
        <v>0</v>
      </c>
      <c r="D3951" s="66"/>
    </row>
    <row r="3952">
      <c r="A3952" s="66" t="s">
        <v>4077</v>
      </c>
      <c r="B3952" s="67" t="n">
        <v>195</v>
      </c>
      <c r="C3952" s="68" t="n">
        <v>420.44</v>
      </c>
      <c r="D3952" s="66"/>
    </row>
    <row r="3953">
      <c r="A3953" s="66" t="s">
        <v>4078</v>
      </c>
      <c r="B3953" s="67" t="n">
        <v>115</v>
      </c>
      <c r="C3953" s="68" t="n">
        <v>27.25</v>
      </c>
      <c r="D3953" s="66"/>
    </row>
    <row r="3954">
      <c r="A3954" s="66" t="s">
        <v>4079</v>
      </c>
      <c r="B3954" s="67" t="n">
        <v>68</v>
      </c>
      <c r="C3954" s="68" t="n">
        <v>4.18</v>
      </c>
      <c r="D3954" s="66"/>
    </row>
    <row r="3955">
      <c r="A3955" s="66" t="s">
        <v>4080</v>
      </c>
      <c r="B3955" s="67" t="n">
        <v>74</v>
      </c>
      <c r="C3955" s="68" t="n">
        <v>0</v>
      </c>
      <c r="D3955" s="66"/>
    </row>
    <row r="3956">
      <c r="A3956" s="66" t="s">
        <v>4081</v>
      </c>
      <c r="B3956" s="67" t="n">
        <v>351</v>
      </c>
      <c r="C3956" s="68" t="n">
        <v>0</v>
      </c>
      <c r="D3956" s="66"/>
    </row>
    <row r="3957">
      <c r="A3957" s="66" t="s">
        <v>4082</v>
      </c>
      <c r="B3957" s="67" t="n">
        <v>166</v>
      </c>
      <c r="C3957" s="68" t="n">
        <v>195.62</v>
      </c>
      <c r="D3957" s="66"/>
    </row>
    <row r="3958">
      <c r="A3958" s="66" t="s">
        <v>4083</v>
      </c>
      <c r="B3958" s="67" t="n">
        <v>313</v>
      </c>
      <c r="C3958" s="68" t="n">
        <v>330.48</v>
      </c>
      <c r="D3958" s="66"/>
    </row>
    <row r="3959">
      <c r="A3959" s="66" t="s">
        <v>4084</v>
      </c>
      <c r="B3959" s="67" t="n">
        <v>380</v>
      </c>
      <c r="C3959" s="68" t="n">
        <v>230.59</v>
      </c>
      <c r="D3959" s="66"/>
    </row>
    <row r="3960">
      <c r="A3960" s="66" t="s">
        <v>4085</v>
      </c>
      <c r="B3960" s="67" t="n">
        <v>85</v>
      </c>
      <c r="C3960" s="68" t="n">
        <v>0</v>
      </c>
      <c r="D3960" s="66"/>
    </row>
    <row r="3961">
      <c r="A3961" s="66" t="s">
        <v>4086</v>
      </c>
      <c r="B3961" s="67" t="n">
        <v>185</v>
      </c>
      <c r="C3961" s="68" t="n">
        <v>141.1</v>
      </c>
      <c r="D3961" s="66"/>
    </row>
    <row r="3962">
      <c r="A3962" s="66" t="s">
        <v>4087</v>
      </c>
      <c r="B3962" s="67" t="n">
        <v>370</v>
      </c>
      <c r="C3962" s="68" t="n">
        <v>0</v>
      </c>
      <c r="D3962" s="66"/>
    </row>
    <row r="3963">
      <c r="A3963" s="66" t="s">
        <v>4088</v>
      </c>
      <c r="B3963" s="67" t="n">
        <v>144</v>
      </c>
      <c r="C3963" s="68" t="n">
        <v>31.88</v>
      </c>
      <c r="D3963" s="66"/>
    </row>
    <row r="3964">
      <c r="A3964" s="66" t="s">
        <v>4089</v>
      </c>
      <c r="B3964" s="67" t="n">
        <v>219</v>
      </c>
      <c r="C3964" s="68" t="n">
        <v>284.97</v>
      </c>
      <c r="D3964" s="66"/>
    </row>
    <row r="3965">
      <c r="A3965" s="66" t="s">
        <v>4090</v>
      </c>
      <c r="B3965" s="67" t="n">
        <v>128</v>
      </c>
      <c r="C3965" s="68" t="n">
        <v>434.71</v>
      </c>
      <c r="D3965" s="66"/>
    </row>
    <row r="3966">
      <c r="A3966" s="66" t="s">
        <v>4091</v>
      </c>
      <c r="B3966" s="67" t="n">
        <v>123</v>
      </c>
      <c r="C3966" s="68" t="n">
        <v>0</v>
      </c>
      <c r="D3966" s="66"/>
    </row>
    <row r="3967">
      <c r="A3967" s="66" t="s">
        <v>4092</v>
      </c>
      <c r="B3967" s="67" t="n">
        <v>150</v>
      </c>
      <c r="C3967" s="68" t="n">
        <v>7.08</v>
      </c>
      <c r="D3967" s="66"/>
    </row>
    <row r="3968">
      <c r="A3968" s="66" t="s">
        <v>4093</v>
      </c>
      <c r="B3968" s="67" t="n">
        <v>91</v>
      </c>
      <c r="C3968" s="68" t="n">
        <v>0</v>
      </c>
      <c r="D3968" s="66"/>
    </row>
    <row r="3969">
      <c r="A3969" s="66" t="s">
        <v>4094</v>
      </c>
      <c r="B3969" s="67" t="n">
        <v>529</v>
      </c>
      <c r="C3969" s="68" t="n">
        <v>0</v>
      </c>
      <c r="D3969" s="66"/>
    </row>
    <row r="3970">
      <c r="A3970" s="66" t="s">
        <v>4095</v>
      </c>
      <c r="B3970" s="67" t="n">
        <v>150</v>
      </c>
      <c r="C3970" s="68" t="n">
        <v>449.98</v>
      </c>
      <c r="D3970" s="66"/>
    </row>
    <row r="3971">
      <c r="A3971" s="66" t="s">
        <v>4096</v>
      </c>
      <c r="B3971" s="67" t="n">
        <v>255</v>
      </c>
      <c r="C3971" s="68" t="n">
        <v>202.48</v>
      </c>
      <c r="D3971" s="66"/>
    </row>
    <row r="3972">
      <c r="A3972" s="66" t="s">
        <v>4097</v>
      </c>
      <c r="B3972" s="67" t="n">
        <v>81</v>
      </c>
      <c r="C3972" s="68" t="n">
        <v>85.57</v>
      </c>
      <c r="D3972" s="66"/>
    </row>
    <row r="3973">
      <c r="A3973" s="66" t="s">
        <v>4098</v>
      </c>
      <c r="B3973" s="67" t="n">
        <v>98</v>
      </c>
      <c r="C3973" s="68" t="n">
        <v>114.23</v>
      </c>
      <c r="D3973" s="66"/>
    </row>
    <row r="3974">
      <c r="A3974" s="66" t="s">
        <v>4099</v>
      </c>
      <c r="B3974" s="67" t="n">
        <v>267</v>
      </c>
      <c r="C3974" s="68" t="n">
        <v>165.12</v>
      </c>
      <c r="D3974" s="66"/>
    </row>
    <row r="3975">
      <c r="A3975" s="66" t="s">
        <v>4100</v>
      </c>
      <c r="B3975" s="67" t="n">
        <v>113</v>
      </c>
      <c r="C3975" s="68" t="n">
        <v>0</v>
      </c>
      <c r="D3975" s="66"/>
    </row>
    <row r="3976">
      <c r="A3976" s="66" t="s">
        <v>4101</v>
      </c>
      <c r="B3976" s="67" t="n">
        <v>210</v>
      </c>
      <c r="C3976" s="68" t="n">
        <v>657.98</v>
      </c>
      <c r="D3976" s="66"/>
    </row>
    <row r="3977">
      <c r="A3977" s="66" t="s">
        <v>4102</v>
      </c>
      <c r="B3977" s="67" t="n">
        <v>112</v>
      </c>
      <c r="C3977" s="68" t="n">
        <v>42.09</v>
      </c>
      <c r="D3977" s="66"/>
    </row>
    <row r="3978">
      <c r="A3978" s="66" t="s">
        <v>4103</v>
      </c>
      <c r="B3978" s="67" t="n">
        <v>579</v>
      </c>
      <c r="C3978" s="68" t="n">
        <v>0</v>
      </c>
      <c r="D3978" s="66"/>
    </row>
    <row r="3979">
      <c r="A3979" s="66" t="s">
        <v>4104</v>
      </c>
      <c r="B3979" s="67" t="n">
        <v>106</v>
      </c>
      <c r="C3979" s="68" t="n">
        <v>112.33</v>
      </c>
      <c r="D3979" s="66"/>
    </row>
    <row r="3980">
      <c r="A3980" s="66" t="s">
        <v>4105</v>
      </c>
      <c r="B3980" s="67" t="n">
        <v>79</v>
      </c>
      <c r="C3980" s="68" t="n">
        <v>49.25</v>
      </c>
      <c r="D3980" s="66"/>
    </row>
    <row r="3981">
      <c r="A3981" s="66" t="s">
        <v>4106</v>
      </c>
      <c r="B3981" s="67" t="n">
        <v>225</v>
      </c>
      <c r="C3981" s="68" t="n">
        <v>0</v>
      </c>
      <c r="D3981" s="66"/>
    </row>
    <row r="3982">
      <c r="A3982" s="66" t="s">
        <v>4107</v>
      </c>
      <c r="B3982" s="67" t="n">
        <v>67</v>
      </c>
      <c r="C3982" s="68" t="n">
        <v>0</v>
      </c>
      <c r="D3982" s="66"/>
    </row>
    <row r="3983">
      <c r="A3983" s="66" t="s">
        <v>4108</v>
      </c>
      <c r="B3983" s="67" t="n">
        <v>78</v>
      </c>
      <c r="C3983" s="68" t="n">
        <v>117.37</v>
      </c>
      <c r="D3983" s="66"/>
    </row>
    <row r="3984">
      <c r="A3984" s="66" t="s">
        <v>4109</v>
      </c>
      <c r="B3984" s="67" t="n">
        <v>292</v>
      </c>
      <c r="C3984" s="68" t="n">
        <v>35.99</v>
      </c>
      <c r="D3984" s="66"/>
    </row>
    <row r="3985">
      <c r="A3985" s="66" t="s">
        <v>4110</v>
      </c>
      <c r="B3985" s="67" t="n">
        <v>303</v>
      </c>
      <c r="C3985" s="68" t="n">
        <v>0</v>
      </c>
      <c r="D3985" s="66"/>
    </row>
    <row r="3986">
      <c r="A3986" s="66" t="s">
        <v>4111</v>
      </c>
      <c r="B3986" s="67" t="n">
        <v>369</v>
      </c>
      <c r="C3986" s="68" t="n">
        <v>526.51</v>
      </c>
      <c r="D3986" s="66"/>
    </row>
    <row r="3987">
      <c r="A3987" s="66" t="s">
        <v>4112</v>
      </c>
      <c r="B3987" s="67" t="n">
        <v>160</v>
      </c>
      <c r="C3987" s="68" t="n">
        <v>0</v>
      </c>
      <c r="D3987" s="66"/>
    </row>
    <row r="3988">
      <c r="A3988" s="66" t="s">
        <v>4113</v>
      </c>
      <c r="B3988" s="67" t="n">
        <v>62</v>
      </c>
      <c r="C3988" s="68" t="n">
        <v>169.18</v>
      </c>
      <c r="D3988" s="66"/>
    </row>
    <row r="3989">
      <c r="A3989" s="66" t="s">
        <v>4114</v>
      </c>
      <c r="B3989" s="67" t="n">
        <v>223</v>
      </c>
      <c r="C3989" s="68" t="n">
        <v>696.4</v>
      </c>
      <c r="D3989" s="66"/>
    </row>
    <row r="3990">
      <c r="A3990" s="66" t="s">
        <v>4115</v>
      </c>
      <c r="B3990" s="67" t="n">
        <v>281</v>
      </c>
      <c r="C3990" s="68" t="n">
        <v>0</v>
      </c>
      <c r="D3990" s="66"/>
    </row>
    <row r="3991">
      <c r="A3991" s="66" t="s">
        <v>4116</v>
      </c>
      <c r="B3991" s="67" t="n">
        <v>347</v>
      </c>
      <c r="C3991" s="68" t="n">
        <v>442.63</v>
      </c>
      <c r="D3991" s="66"/>
    </row>
    <row r="3992">
      <c r="A3992" s="66" t="s">
        <v>4117</v>
      </c>
      <c r="B3992" s="67" t="n">
        <v>157</v>
      </c>
      <c r="C3992" s="68" t="n">
        <v>86.87</v>
      </c>
      <c r="D3992" s="66"/>
    </row>
    <row r="3993">
      <c r="A3993" s="66" t="s">
        <v>4118</v>
      </c>
      <c r="B3993" s="67" t="n">
        <v>218</v>
      </c>
      <c r="C3993" s="68" t="n">
        <v>101.77</v>
      </c>
      <c r="D3993" s="66"/>
    </row>
    <row r="3994">
      <c r="A3994" s="66" t="s">
        <v>4119</v>
      </c>
      <c r="B3994" s="67" t="n">
        <v>93</v>
      </c>
      <c r="C3994" s="68" t="n">
        <v>88.99</v>
      </c>
      <c r="D3994" s="66"/>
    </row>
    <row r="3995">
      <c r="A3995" s="66" t="s">
        <v>4120</v>
      </c>
      <c r="B3995" s="67" t="n">
        <v>184</v>
      </c>
      <c r="C3995" s="68" t="n">
        <v>448.3</v>
      </c>
      <c r="D3995" s="66"/>
    </row>
    <row r="3996">
      <c r="A3996" s="66" t="s">
        <v>4121</v>
      </c>
      <c r="B3996" s="67" t="n">
        <v>414</v>
      </c>
      <c r="C3996" s="68" t="n">
        <v>0</v>
      </c>
      <c r="D3996" s="66"/>
    </row>
    <row r="3997">
      <c r="A3997" s="66" t="s">
        <v>4122</v>
      </c>
      <c r="B3997" s="67" t="n">
        <v>82</v>
      </c>
      <c r="C3997" s="68" t="n">
        <v>0</v>
      </c>
      <c r="D3997" s="66"/>
    </row>
    <row r="3998">
      <c r="A3998" s="66" t="s">
        <v>4123</v>
      </c>
      <c r="B3998" s="67" t="n">
        <v>378</v>
      </c>
      <c r="C3998" s="68" t="n">
        <v>0</v>
      </c>
      <c r="D3998" s="66"/>
    </row>
    <row r="3999">
      <c r="A3999" s="66" t="s">
        <v>4124</v>
      </c>
      <c r="B3999" s="67" t="n">
        <v>202</v>
      </c>
      <c r="C3999" s="68" t="n">
        <v>0</v>
      </c>
      <c r="D3999" s="66"/>
    </row>
    <row r="4000">
      <c r="A4000" s="66" t="s">
        <v>4125</v>
      </c>
      <c r="B4000" s="67" t="n">
        <v>253</v>
      </c>
      <c r="C4000" s="68" t="n">
        <v>0</v>
      </c>
      <c r="D4000" s="66"/>
    </row>
    <row r="4001">
      <c r="A4001" s="66" t="s">
        <v>4126</v>
      </c>
      <c r="B4001" s="67" t="n">
        <v>203</v>
      </c>
      <c r="C4001" s="68" t="n">
        <v>404.61</v>
      </c>
      <c r="D4001" s="66"/>
    </row>
    <row r="4002">
      <c r="A4002" s="66" t="s">
        <v>4127</v>
      </c>
      <c r="B4002" s="67" t="n">
        <v>257</v>
      </c>
      <c r="C4002" s="68" t="n">
        <v>490.3</v>
      </c>
      <c r="D4002" s="66"/>
    </row>
    <row r="4003">
      <c r="A4003" s="66" t="s">
        <v>4128</v>
      </c>
      <c r="B4003" s="67" t="n">
        <v>362</v>
      </c>
      <c r="C4003" s="68" t="n">
        <v>0</v>
      </c>
      <c r="D4003" s="66"/>
    </row>
    <row r="4004">
      <c r="A4004" s="66" t="s">
        <v>4129</v>
      </c>
      <c r="B4004" s="67" t="n">
        <v>178</v>
      </c>
      <c r="C4004" s="68" t="n">
        <v>474.03</v>
      </c>
      <c r="D4004" s="66"/>
    </row>
    <row r="4005">
      <c r="A4005" s="66" t="s">
        <v>4130</v>
      </c>
      <c r="B4005" s="67" t="n">
        <v>598</v>
      </c>
      <c r="C4005" s="68" t="n">
        <v>0</v>
      </c>
      <c r="D4005" s="66"/>
    </row>
    <row r="4006">
      <c r="A4006" s="66" t="s">
        <v>4131</v>
      </c>
      <c r="B4006" s="67" t="n">
        <v>185</v>
      </c>
      <c r="C4006" s="68" t="n">
        <v>133.97</v>
      </c>
      <c r="D4006" s="66"/>
    </row>
    <row r="4007">
      <c r="A4007" s="66" t="s">
        <v>4132</v>
      </c>
      <c r="B4007" s="67" t="n">
        <v>39</v>
      </c>
      <c r="C4007" s="68" t="n">
        <v>2.98</v>
      </c>
      <c r="D4007" s="66" t="s">
        <v>212</v>
      </c>
    </row>
    <row r="4008">
      <c r="A4008" s="66" t="s">
        <v>4133</v>
      </c>
      <c r="B4008" s="67" t="n">
        <v>37</v>
      </c>
      <c r="C4008" s="68" t="n">
        <v>0</v>
      </c>
      <c r="D4008" s="66" t="s">
        <v>212</v>
      </c>
    </row>
    <row r="4009">
      <c r="A4009" s="66" t="s">
        <v>4134</v>
      </c>
      <c r="B4009" s="67" t="n">
        <v>293</v>
      </c>
      <c r="C4009" s="68" t="n">
        <v>857.93</v>
      </c>
      <c r="D4009" s="66"/>
    </row>
    <row r="4010">
      <c r="A4010" s="66" t="s">
        <v>4135</v>
      </c>
      <c r="B4010" s="67" t="n">
        <v>62</v>
      </c>
      <c r="C4010" s="68" t="n">
        <v>0.7</v>
      </c>
      <c r="D4010" s="66"/>
    </row>
    <row r="4011">
      <c r="A4011" s="66" t="s">
        <v>4136</v>
      </c>
      <c r="B4011" s="67" t="n">
        <v>146</v>
      </c>
      <c r="C4011" s="68" t="n">
        <v>271.82</v>
      </c>
      <c r="D4011" s="66"/>
    </row>
    <row r="4012">
      <c r="A4012" s="66" t="s">
        <v>4137</v>
      </c>
      <c r="B4012" s="67" t="n">
        <v>283</v>
      </c>
      <c r="C4012" s="68" t="n">
        <v>662.92</v>
      </c>
      <c r="D4012" s="66"/>
    </row>
    <row r="4013">
      <c r="A4013" s="66" t="s">
        <v>4138</v>
      </c>
      <c r="B4013" s="67" t="n">
        <v>94</v>
      </c>
      <c r="C4013" s="68" t="n">
        <v>317.32</v>
      </c>
      <c r="D4013" s="66"/>
    </row>
    <row r="4014">
      <c r="A4014" s="66" t="s">
        <v>4139</v>
      </c>
      <c r="B4014" s="67" t="n">
        <v>147</v>
      </c>
      <c r="C4014" s="68" t="n">
        <v>393.86</v>
      </c>
      <c r="D4014" s="66"/>
    </row>
    <row r="4015">
      <c r="A4015" s="66" t="s">
        <v>4140</v>
      </c>
      <c r="B4015" s="67" t="n">
        <v>184</v>
      </c>
      <c r="C4015" s="68" t="n">
        <v>510.65</v>
      </c>
      <c r="D4015" s="66"/>
    </row>
    <row r="4016">
      <c r="A4016" s="66" t="s">
        <v>4141</v>
      </c>
      <c r="B4016" s="67" t="n">
        <v>132</v>
      </c>
      <c r="C4016" s="68" t="n">
        <v>0</v>
      </c>
      <c r="D4016" s="66"/>
    </row>
    <row r="4017">
      <c r="A4017" s="66" t="s">
        <v>4142</v>
      </c>
      <c r="B4017" s="67" t="n">
        <v>405</v>
      </c>
      <c r="C4017" s="68" t="n">
        <v>0</v>
      </c>
      <c r="D4017" s="66"/>
    </row>
    <row r="4018">
      <c r="A4018" s="66" t="s">
        <v>4143</v>
      </c>
      <c r="B4018" s="67" t="n">
        <v>281</v>
      </c>
      <c r="C4018" s="68" t="n">
        <v>50.14</v>
      </c>
      <c r="D4018" s="66"/>
    </row>
    <row r="4019">
      <c r="A4019" s="66" t="s">
        <v>4144</v>
      </c>
      <c r="B4019" s="67" t="n">
        <v>351</v>
      </c>
      <c r="C4019" s="68" t="n">
        <v>134.78</v>
      </c>
      <c r="D4019" s="66"/>
    </row>
    <row r="4020">
      <c r="A4020" s="66" t="s">
        <v>4145</v>
      </c>
      <c r="B4020" s="67" t="n">
        <v>36</v>
      </c>
      <c r="C4020" s="68" t="n">
        <v>0</v>
      </c>
      <c r="D4020" s="66" t="s">
        <v>212</v>
      </c>
    </row>
    <row r="4021">
      <c r="A4021" s="66" t="s">
        <v>4146</v>
      </c>
      <c r="B4021" s="67" t="n">
        <v>188</v>
      </c>
      <c r="C4021" s="68" t="n">
        <v>55.18</v>
      </c>
      <c r="D4021" s="66"/>
    </row>
    <row r="4022">
      <c r="A4022" s="66" t="s">
        <v>4147</v>
      </c>
      <c r="B4022" s="67" t="n">
        <v>498</v>
      </c>
      <c r="C4022" s="68" t="n">
        <v>0</v>
      </c>
      <c r="D4022" s="66"/>
    </row>
    <row r="4023">
      <c r="A4023" s="66" t="s">
        <v>4148</v>
      </c>
      <c r="B4023" s="67" t="n">
        <v>393</v>
      </c>
      <c r="C4023" s="68" t="n">
        <v>1140.64</v>
      </c>
      <c r="D4023" s="66"/>
    </row>
    <row r="4024">
      <c r="A4024" s="66" t="s">
        <v>4149</v>
      </c>
      <c r="B4024" s="67" t="n">
        <v>222</v>
      </c>
      <c r="C4024" s="68" t="n">
        <v>584.29</v>
      </c>
      <c r="D4024" s="66"/>
    </row>
    <row r="4025">
      <c r="A4025" s="66" t="s">
        <v>4150</v>
      </c>
      <c r="B4025" s="67" t="n">
        <v>126</v>
      </c>
      <c r="C4025" s="68" t="n">
        <v>351.5</v>
      </c>
      <c r="D4025" s="66"/>
    </row>
    <row r="4026">
      <c r="A4026" s="66" t="s">
        <v>4151</v>
      </c>
      <c r="B4026" s="67" t="n">
        <v>99</v>
      </c>
      <c r="C4026" s="68" t="n">
        <v>0</v>
      </c>
      <c r="D4026" s="66"/>
    </row>
    <row r="4027">
      <c r="A4027" s="66" t="s">
        <v>4152</v>
      </c>
      <c r="B4027" s="67" t="n">
        <v>179</v>
      </c>
      <c r="C4027" s="68" t="n">
        <v>166.36</v>
      </c>
      <c r="D4027" s="66"/>
    </row>
    <row r="4028">
      <c r="A4028" s="66" t="s">
        <v>4153</v>
      </c>
      <c r="B4028" s="67" t="n">
        <v>389</v>
      </c>
      <c r="C4028" s="68" t="n">
        <v>0</v>
      </c>
      <c r="D4028" s="66"/>
    </row>
    <row r="4029">
      <c r="A4029" s="66" t="s">
        <v>4154</v>
      </c>
      <c r="B4029" s="67" t="n">
        <v>146</v>
      </c>
      <c r="C4029" s="68" t="n">
        <v>0</v>
      </c>
      <c r="D4029" s="66"/>
    </row>
    <row r="4030">
      <c r="A4030" s="66" t="s">
        <v>4155</v>
      </c>
      <c r="B4030" s="67" t="n">
        <v>48</v>
      </c>
      <c r="C4030" s="68" t="n">
        <v>0</v>
      </c>
      <c r="D4030" s="66"/>
    </row>
    <row r="4031">
      <c r="A4031" s="66" t="s">
        <v>4156</v>
      </c>
      <c r="B4031" s="67" t="n">
        <v>90</v>
      </c>
      <c r="C4031" s="68" t="n">
        <v>261.98</v>
      </c>
      <c r="D4031" s="66"/>
    </row>
    <row r="4032">
      <c r="A4032" s="66" t="s">
        <v>4157</v>
      </c>
      <c r="B4032" s="67" t="n">
        <v>120</v>
      </c>
      <c r="C4032" s="68" t="n">
        <v>216.14</v>
      </c>
      <c r="D4032" s="66"/>
    </row>
    <row r="4033">
      <c r="A4033" s="66" t="s">
        <v>4158</v>
      </c>
      <c r="B4033" s="67" t="n">
        <v>426</v>
      </c>
      <c r="C4033" s="68" t="n">
        <v>0</v>
      </c>
      <c r="D4033" s="66"/>
    </row>
    <row r="4034">
      <c r="A4034" s="66" t="s">
        <v>4159</v>
      </c>
      <c r="B4034" s="67" t="n">
        <v>124</v>
      </c>
      <c r="C4034" s="68" t="n">
        <v>0</v>
      </c>
      <c r="D4034" s="66"/>
    </row>
    <row r="4035">
      <c r="A4035" s="66" t="s">
        <v>4160</v>
      </c>
      <c r="B4035" s="67" t="n">
        <v>38</v>
      </c>
      <c r="C4035" s="68" t="n">
        <v>0</v>
      </c>
      <c r="D4035" s="66" t="s">
        <v>212</v>
      </c>
    </row>
    <row r="4036">
      <c r="A4036" s="66" t="s">
        <v>4161</v>
      </c>
      <c r="B4036" s="67" t="n">
        <v>206</v>
      </c>
      <c r="C4036" s="68" t="n">
        <v>0</v>
      </c>
      <c r="D4036" s="66"/>
    </row>
    <row r="4037">
      <c r="A4037" s="66" t="s">
        <v>4162</v>
      </c>
      <c r="B4037" s="67" t="n">
        <v>375</v>
      </c>
      <c r="C4037" s="68" t="n">
        <v>135.55</v>
      </c>
      <c r="D4037" s="66"/>
    </row>
    <row r="4038">
      <c r="A4038" s="66" t="s">
        <v>4163</v>
      </c>
      <c r="B4038" s="67" t="n">
        <v>426</v>
      </c>
      <c r="C4038" s="68" t="n">
        <v>0</v>
      </c>
      <c r="D4038" s="66"/>
    </row>
    <row r="4039">
      <c r="A4039" s="66" t="s">
        <v>4164</v>
      </c>
      <c r="B4039" s="67" t="n">
        <v>262</v>
      </c>
      <c r="C4039" s="68" t="n">
        <v>373.06</v>
      </c>
      <c r="D4039" s="66"/>
    </row>
    <row r="4040">
      <c r="A4040" s="66" t="s">
        <v>4165</v>
      </c>
      <c r="B4040" s="67" t="n">
        <v>363</v>
      </c>
      <c r="C4040" s="68" t="n">
        <v>163.59</v>
      </c>
      <c r="D4040" s="66"/>
    </row>
    <row r="4041">
      <c r="A4041" s="66" t="s">
        <v>4166</v>
      </c>
      <c r="B4041" s="67" t="n">
        <v>121</v>
      </c>
      <c r="C4041" s="68" t="n">
        <v>7.95</v>
      </c>
      <c r="D4041" s="66"/>
    </row>
    <row r="4042">
      <c r="A4042" s="66" t="s">
        <v>4167</v>
      </c>
      <c r="B4042" s="67" t="n">
        <v>73</v>
      </c>
      <c r="C4042" s="68" t="n">
        <v>325.13</v>
      </c>
      <c r="D4042" s="66"/>
    </row>
    <row r="4043">
      <c r="A4043" s="66" t="s">
        <v>4168</v>
      </c>
      <c r="B4043" s="67" t="n">
        <v>176</v>
      </c>
      <c r="C4043" s="68" t="n">
        <v>28.91</v>
      </c>
      <c r="D4043" s="66"/>
    </row>
    <row r="4044">
      <c r="A4044" s="66" t="s">
        <v>4169</v>
      </c>
      <c r="B4044" s="67" t="n">
        <v>215</v>
      </c>
      <c r="C4044" s="68" t="n">
        <v>0</v>
      </c>
      <c r="D4044" s="66"/>
    </row>
    <row r="4045">
      <c r="A4045" s="66" t="s">
        <v>4170</v>
      </c>
      <c r="B4045" s="67" t="n">
        <v>238</v>
      </c>
      <c r="C4045" s="68" t="n">
        <v>0</v>
      </c>
      <c r="D4045" s="66"/>
    </row>
    <row r="4046">
      <c r="A4046" s="66" t="s">
        <v>4171</v>
      </c>
      <c r="B4046" s="67" t="n">
        <v>436</v>
      </c>
      <c r="C4046" s="68" t="n">
        <v>0</v>
      </c>
      <c r="D4046" s="66"/>
    </row>
    <row r="4047">
      <c r="A4047" s="66" t="s">
        <v>4172</v>
      </c>
      <c r="B4047" s="67" t="n">
        <v>182</v>
      </c>
      <c r="C4047" s="68" t="n">
        <v>0</v>
      </c>
      <c r="D4047" s="66"/>
    </row>
    <row r="4048">
      <c r="A4048" s="66" t="s">
        <v>4173</v>
      </c>
      <c r="B4048" s="67" t="n">
        <v>111</v>
      </c>
      <c r="C4048" s="68" t="n">
        <v>8.29</v>
      </c>
      <c r="D4048" s="66"/>
    </row>
    <row r="4049">
      <c r="A4049" s="66" t="s">
        <v>4174</v>
      </c>
      <c r="B4049" s="67" t="n">
        <v>267</v>
      </c>
      <c r="C4049" s="68" t="n">
        <v>0</v>
      </c>
      <c r="D4049" s="66"/>
    </row>
    <row r="4050">
      <c r="A4050" s="66" t="s">
        <v>4175</v>
      </c>
      <c r="B4050" s="67" t="n">
        <v>139</v>
      </c>
      <c r="C4050" s="68" t="n">
        <v>0</v>
      </c>
      <c r="D4050" s="66"/>
    </row>
    <row r="4051">
      <c r="A4051" s="66" t="s">
        <v>4176</v>
      </c>
      <c r="B4051" s="67" t="n">
        <v>44</v>
      </c>
      <c r="C4051" s="68" t="n">
        <v>0</v>
      </c>
      <c r="D4051" s="66"/>
    </row>
    <row r="4052">
      <c r="A4052" s="66" t="s">
        <v>4177</v>
      </c>
      <c r="B4052" s="67" t="n">
        <v>73</v>
      </c>
      <c r="C4052" s="68" t="n">
        <v>164.83</v>
      </c>
      <c r="D4052" s="66"/>
    </row>
    <row r="4053">
      <c r="A4053" s="66" t="s">
        <v>4178</v>
      </c>
      <c r="B4053" s="67" t="n">
        <v>151</v>
      </c>
      <c r="C4053" s="68" t="n">
        <v>273.91</v>
      </c>
      <c r="D4053" s="66"/>
    </row>
    <row r="4054">
      <c r="A4054" s="66" t="s">
        <v>4179</v>
      </c>
      <c r="B4054" s="67" t="n">
        <v>185</v>
      </c>
      <c r="C4054" s="68" t="n">
        <v>194.76</v>
      </c>
      <c r="D4054" s="66"/>
    </row>
    <row r="4055">
      <c r="A4055" s="66" t="s">
        <v>4180</v>
      </c>
      <c r="B4055" s="67" t="n">
        <v>219</v>
      </c>
      <c r="C4055" s="68" t="n">
        <v>429.12</v>
      </c>
      <c r="D4055" s="66"/>
    </row>
    <row r="4056">
      <c r="A4056" s="66" t="s">
        <v>4181</v>
      </c>
      <c r="B4056" s="67" t="n">
        <v>342</v>
      </c>
      <c r="C4056" s="68" t="n">
        <v>689.03</v>
      </c>
      <c r="D4056" s="66"/>
    </row>
    <row r="4057">
      <c r="A4057" s="66" t="s">
        <v>4182</v>
      </c>
      <c r="B4057" s="67" t="n">
        <v>334</v>
      </c>
      <c r="C4057" s="68" t="n">
        <v>34.63</v>
      </c>
      <c r="D4057" s="66"/>
    </row>
    <row r="4058">
      <c r="A4058" s="66" t="s">
        <v>4183</v>
      </c>
      <c r="B4058" s="67" t="n">
        <v>419</v>
      </c>
      <c r="C4058" s="68" t="n">
        <v>61.64</v>
      </c>
      <c r="D4058" s="66"/>
    </row>
    <row r="4059">
      <c r="A4059" s="66" t="s">
        <v>4184</v>
      </c>
      <c r="B4059" s="67" t="n">
        <v>50</v>
      </c>
      <c r="C4059" s="68" t="n">
        <v>6.6</v>
      </c>
      <c r="D4059" s="66"/>
    </row>
    <row r="4060">
      <c r="A4060" s="66" t="s">
        <v>4185</v>
      </c>
      <c r="B4060" s="67" t="n">
        <v>135</v>
      </c>
      <c r="C4060" s="68" t="n">
        <v>0</v>
      </c>
      <c r="D4060" s="66"/>
    </row>
    <row r="4061">
      <c r="A4061" s="66" t="s">
        <v>4186</v>
      </c>
      <c r="B4061" s="67" t="n">
        <v>213</v>
      </c>
      <c r="C4061" s="68" t="n">
        <v>142.59</v>
      </c>
      <c r="D4061" s="66"/>
    </row>
    <row r="4062">
      <c r="A4062" s="66" t="s">
        <v>4187</v>
      </c>
      <c r="B4062" s="67" t="n">
        <v>177</v>
      </c>
      <c r="C4062" s="68" t="n">
        <v>179.53</v>
      </c>
      <c r="D4062" s="66"/>
    </row>
    <row r="4063">
      <c r="A4063" s="66" t="s">
        <v>4188</v>
      </c>
      <c r="B4063" s="67" t="n">
        <v>206</v>
      </c>
      <c r="C4063" s="68" t="n">
        <v>0</v>
      </c>
      <c r="D4063" s="66"/>
    </row>
    <row r="4064">
      <c r="A4064" s="66" t="s">
        <v>4189</v>
      </c>
      <c r="B4064" s="67" t="n">
        <v>336</v>
      </c>
      <c r="C4064" s="68" t="n">
        <v>0</v>
      </c>
      <c r="D4064" s="66"/>
    </row>
    <row r="4065">
      <c r="A4065" s="66" t="s">
        <v>4190</v>
      </c>
      <c r="B4065" s="67" t="n">
        <v>43</v>
      </c>
      <c r="C4065" s="68" t="n">
        <v>0</v>
      </c>
      <c r="D4065" s="66"/>
    </row>
    <row r="4066">
      <c r="A4066" s="66" t="s">
        <v>4191</v>
      </c>
      <c r="B4066" s="67" t="n">
        <v>365</v>
      </c>
      <c r="C4066" s="68" t="n">
        <v>0</v>
      </c>
      <c r="D4066" s="66"/>
    </row>
    <row r="4067">
      <c r="A4067" s="66" t="s">
        <v>4192</v>
      </c>
      <c r="B4067" s="67" t="n">
        <v>406</v>
      </c>
      <c r="C4067" s="68" t="n">
        <v>0</v>
      </c>
      <c r="D4067" s="66"/>
    </row>
    <row r="4068">
      <c r="A4068" s="66" t="s">
        <v>4193</v>
      </c>
      <c r="B4068" s="67" t="n">
        <v>127</v>
      </c>
      <c r="C4068" s="68" t="n">
        <v>0</v>
      </c>
      <c r="D4068" s="66"/>
    </row>
    <row r="4069">
      <c r="A4069" s="66" t="s">
        <v>4194</v>
      </c>
      <c r="B4069" s="67" t="n">
        <v>176</v>
      </c>
      <c r="C4069" s="68" t="n">
        <v>192.29</v>
      </c>
      <c r="D4069" s="66"/>
    </row>
    <row r="4070">
      <c r="A4070" s="66" t="s">
        <v>4195</v>
      </c>
      <c r="B4070" s="67" t="n">
        <v>75</v>
      </c>
      <c r="C4070" s="68" t="n">
        <v>0</v>
      </c>
      <c r="D4070" s="66"/>
    </row>
    <row r="4071">
      <c r="A4071" s="66" t="s">
        <v>4196</v>
      </c>
      <c r="B4071" s="67" t="n">
        <v>178</v>
      </c>
      <c r="C4071" s="68" t="n">
        <v>0</v>
      </c>
      <c r="D4071" s="66"/>
    </row>
    <row r="4072">
      <c r="A4072" s="66" t="s">
        <v>4197</v>
      </c>
      <c r="B4072" s="67" t="n">
        <v>327</v>
      </c>
      <c r="C4072" s="68" t="n">
        <v>0</v>
      </c>
      <c r="D4072" s="66"/>
    </row>
    <row r="4073">
      <c r="A4073" s="66" t="s">
        <v>4198</v>
      </c>
      <c r="B4073" s="67" t="n">
        <v>316</v>
      </c>
      <c r="C4073" s="68" t="n">
        <v>23.82</v>
      </c>
      <c r="D4073" s="66"/>
    </row>
    <row r="4074">
      <c r="A4074" s="66" t="s">
        <v>4199</v>
      </c>
      <c r="B4074" s="67" t="n">
        <v>401</v>
      </c>
      <c r="C4074" s="68" t="n">
        <v>0</v>
      </c>
      <c r="D4074" s="66"/>
    </row>
    <row r="4075">
      <c r="A4075" s="66" t="s">
        <v>4200</v>
      </c>
      <c r="B4075" s="67" t="n">
        <v>102</v>
      </c>
      <c r="C4075" s="68" t="n">
        <v>0</v>
      </c>
      <c r="D4075" s="66"/>
    </row>
    <row r="4076">
      <c r="A4076" s="66" t="s">
        <v>4201</v>
      </c>
      <c r="B4076" s="67" t="n">
        <v>162</v>
      </c>
      <c r="C4076" s="68" t="n">
        <v>6.12</v>
      </c>
      <c r="D4076" s="66"/>
    </row>
    <row r="4077">
      <c r="A4077" s="66" t="s">
        <v>4202</v>
      </c>
      <c r="B4077" s="67" t="n">
        <v>43</v>
      </c>
      <c r="C4077" s="68" t="n">
        <v>0</v>
      </c>
      <c r="D4077" s="66"/>
    </row>
    <row r="4078">
      <c r="A4078" s="66" t="s">
        <v>4203</v>
      </c>
      <c r="B4078" s="67" t="n">
        <v>105</v>
      </c>
      <c r="C4078" s="68" t="n">
        <v>0</v>
      </c>
      <c r="D4078" s="66"/>
    </row>
    <row r="4079">
      <c r="A4079" s="66" t="s">
        <v>4204</v>
      </c>
      <c r="B4079" s="67" t="n">
        <v>111</v>
      </c>
      <c r="C4079" s="68" t="n">
        <v>0</v>
      </c>
      <c r="D4079" s="66"/>
    </row>
    <row r="4080">
      <c r="A4080" s="66" t="s">
        <v>4205</v>
      </c>
      <c r="B4080" s="67" t="n">
        <v>126</v>
      </c>
      <c r="C4080" s="68" t="n">
        <v>39.22</v>
      </c>
      <c r="D4080" s="66"/>
    </row>
    <row r="4081">
      <c r="A4081" s="66" t="s">
        <v>4206</v>
      </c>
      <c r="B4081" s="67" t="n">
        <v>144</v>
      </c>
      <c r="C4081" s="68" t="n">
        <v>0</v>
      </c>
      <c r="D4081" s="66"/>
    </row>
    <row r="4082">
      <c r="A4082" s="66" t="s">
        <v>4207</v>
      </c>
      <c r="B4082" s="67" t="n">
        <v>255</v>
      </c>
      <c r="C4082" s="68" t="n">
        <v>0</v>
      </c>
      <c r="D4082" s="66"/>
    </row>
    <row r="4083">
      <c r="A4083" s="66" t="s">
        <v>4208</v>
      </c>
      <c r="B4083" s="67" t="n">
        <v>93</v>
      </c>
      <c r="C4083" s="68" t="n">
        <v>0</v>
      </c>
      <c r="D4083" s="66"/>
    </row>
    <row r="4084">
      <c r="A4084" s="66" t="s">
        <v>4209</v>
      </c>
      <c r="B4084" s="67" t="n">
        <v>133</v>
      </c>
      <c r="C4084" s="68" t="n">
        <v>0</v>
      </c>
      <c r="D4084" s="66"/>
    </row>
    <row r="4085">
      <c r="A4085" s="66" t="s">
        <v>4210</v>
      </c>
      <c r="B4085" s="67" t="n">
        <v>166</v>
      </c>
      <c r="C4085" s="68" t="n">
        <v>192.84</v>
      </c>
      <c r="D4085" s="66"/>
    </row>
    <row r="4086">
      <c r="A4086" s="66" t="s">
        <v>4211</v>
      </c>
      <c r="B4086" s="67" t="n">
        <v>164</v>
      </c>
      <c r="C4086" s="68" t="n">
        <v>297.06</v>
      </c>
      <c r="D4086" s="66"/>
    </row>
    <row r="4087">
      <c r="A4087" s="66" t="s">
        <v>4212</v>
      </c>
      <c r="B4087" s="67" t="n">
        <v>93</v>
      </c>
      <c r="C4087" s="68" t="n">
        <v>130.98</v>
      </c>
      <c r="D4087" s="66"/>
    </row>
    <row r="4088">
      <c r="A4088" s="66" t="s">
        <v>4213</v>
      </c>
      <c r="B4088" s="67" t="n">
        <v>303</v>
      </c>
      <c r="C4088" s="68" t="n">
        <v>1178.97</v>
      </c>
      <c r="D4088" s="66"/>
    </row>
    <row r="4089">
      <c r="A4089" s="66" t="s">
        <v>4214</v>
      </c>
      <c r="B4089" s="67" t="n">
        <v>217</v>
      </c>
      <c r="C4089" s="68" t="n">
        <v>702.49</v>
      </c>
      <c r="D4089" s="66"/>
    </row>
    <row r="4090">
      <c r="A4090" s="66" t="s">
        <v>4215</v>
      </c>
      <c r="B4090" s="67" t="n">
        <v>151</v>
      </c>
      <c r="C4090" s="68" t="n">
        <v>95.42</v>
      </c>
      <c r="D4090" s="66"/>
    </row>
    <row r="4091">
      <c r="A4091" s="66" t="s">
        <v>4216</v>
      </c>
      <c r="B4091" s="67" t="n">
        <v>217</v>
      </c>
      <c r="C4091" s="68" t="n">
        <v>0</v>
      </c>
      <c r="D4091" s="66"/>
    </row>
    <row r="4092">
      <c r="A4092" s="66" t="s">
        <v>4217</v>
      </c>
      <c r="B4092" s="67" t="n">
        <v>59</v>
      </c>
      <c r="C4092" s="68" t="n">
        <v>40.43</v>
      </c>
      <c r="D4092" s="66"/>
    </row>
    <row r="4093">
      <c r="A4093" s="66" t="s">
        <v>4218</v>
      </c>
      <c r="B4093" s="67" t="n">
        <v>245</v>
      </c>
      <c r="C4093" s="68" t="n">
        <v>0</v>
      </c>
      <c r="D4093" s="66"/>
    </row>
    <row r="4094">
      <c r="A4094" s="66" t="s">
        <v>4219</v>
      </c>
      <c r="B4094" s="67" t="n">
        <v>64</v>
      </c>
      <c r="C4094" s="68" t="n">
        <v>0</v>
      </c>
      <c r="D4094" s="66"/>
    </row>
    <row r="4095">
      <c r="A4095" s="66" t="s">
        <v>4220</v>
      </c>
      <c r="B4095" s="67" t="n">
        <v>240</v>
      </c>
      <c r="C4095" s="68" t="n">
        <v>0</v>
      </c>
      <c r="D4095" s="66"/>
    </row>
    <row r="4096">
      <c r="A4096" s="66" t="s">
        <v>4221</v>
      </c>
      <c r="B4096" s="67" t="n">
        <v>139</v>
      </c>
      <c r="C4096" s="68" t="n">
        <v>0</v>
      </c>
      <c r="D4096" s="66"/>
    </row>
    <row r="4097">
      <c r="A4097" s="66" t="s">
        <v>4222</v>
      </c>
      <c r="B4097" s="67" t="n">
        <v>424</v>
      </c>
      <c r="C4097" s="68" t="n">
        <v>0</v>
      </c>
      <c r="D4097" s="66"/>
    </row>
    <row r="4098">
      <c r="A4098" s="66" t="s">
        <v>4223</v>
      </c>
      <c r="B4098" s="67" t="n">
        <v>134</v>
      </c>
      <c r="C4098" s="68" t="n">
        <v>0</v>
      </c>
      <c r="D4098" s="66"/>
    </row>
    <row r="4099">
      <c r="A4099" s="66" t="s">
        <v>4224</v>
      </c>
      <c r="B4099" s="67" t="n">
        <v>32</v>
      </c>
      <c r="C4099" s="68" t="n">
        <v>0</v>
      </c>
      <c r="D4099" s="66" t="s">
        <v>212</v>
      </c>
    </row>
    <row r="4100">
      <c r="A4100" s="66" t="s">
        <v>4225</v>
      </c>
      <c r="B4100" s="67" t="n">
        <v>41</v>
      </c>
      <c r="C4100" s="68" t="n">
        <v>0</v>
      </c>
      <c r="D4100" s="66"/>
    </row>
    <row r="4101">
      <c r="A4101" s="66" t="s">
        <v>4226</v>
      </c>
      <c r="B4101" s="67" t="n">
        <v>114</v>
      </c>
      <c r="C4101" s="68" t="n">
        <v>0</v>
      </c>
      <c r="D4101" s="66"/>
    </row>
    <row r="4102">
      <c r="A4102" s="66" t="s">
        <v>4227</v>
      </c>
      <c r="B4102" s="67" t="n">
        <v>59</v>
      </c>
      <c r="C4102" s="68" t="n">
        <v>178.03</v>
      </c>
      <c r="D4102" s="66"/>
    </row>
    <row r="4103">
      <c r="A4103" s="66" t="s">
        <v>4228</v>
      </c>
      <c r="B4103" s="67" t="n">
        <v>85</v>
      </c>
      <c r="C4103" s="68" t="n">
        <v>47.48</v>
      </c>
      <c r="D4103" s="66"/>
    </row>
    <row r="4104">
      <c r="A4104" s="66" t="s">
        <v>4229</v>
      </c>
      <c r="B4104" s="67" t="n">
        <v>75</v>
      </c>
      <c r="C4104" s="68" t="n">
        <v>0</v>
      </c>
      <c r="D4104" s="66"/>
    </row>
    <row r="4105">
      <c r="A4105" s="66" t="s">
        <v>4230</v>
      </c>
      <c r="B4105" s="67" t="n">
        <v>30</v>
      </c>
      <c r="C4105" s="68" t="n">
        <v>0</v>
      </c>
      <c r="D4105" s="66" t="s">
        <v>212</v>
      </c>
    </row>
    <row r="4106">
      <c r="A4106" s="66" t="s">
        <v>4231</v>
      </c>
      <c r="B4106" s="67" t="n">
        <v>213</v>
      </c>
      <c r="C4106" s="68" t="n">
        <v>0</v>
      </c>
      <c r="D4106" s="66"/>
    </row>
    <row r="4107">
      <c r="A4107" s="66" t="s">
        <v>4232</v>
      </c>
      <c r="B4107" s="67" t="n">
        <v>356</v>
      </c>
      <c r="C4107" s="68" t="n">
        <v>0</v>
      </c>
      <c r="D4107" s="66"/>
    </row>
    <row r="4108">
      <c r="A4108" s="66" t="s">
        <v>4233</v>
      </c>
      <c r="B4108" s="67" t="n">
        <v>285</v>
      </c>
      <c r="C4108" s="68" t="n">
        <v>0</v>
      </c>
      <c r="D4108" s="66"/>
    </row>
    <row r="4109">
      <c r="A4109" s="66" t="s">
        <v>4234</v>
      </c>
      <c r="B4109" s="67" t="n">
        <v>49</v>
      </c>
      <c r="C4109" s="68" t="n">
        <v>0</v>
      </c>
      <c r="D4109" s="66"/>
    </row>
    <row r="4110">
      <c r="A4110" s="66" t="s">
        <v>4235</v>
      </c>
      <c r="B4110" s="67" t="n">
        <v>196</v>
      </c>
      <c r="C4110" s="68" t="n">
        <v>68.34</v>
      </c>
      <c r="D4110" s="66"/>
    </row>
    <row r="4111">
      <c r="A4111" s="66" t="s">
        <v>4236</v>
      </c>
      <c r="B4111" s="67" t="n">
        <v>52</v>
      </c>
      <c r="C4111" s="68" t="n">
        <v>0</v>
      </c>
      <c r="D4111" s="66"/>
    </row>
    <row r="4112">
      <c r="A4112" s="66" t="s">
        <v>4237</v>
      </c>
      <c r="B4112" s="67" t="n">
        <v>266</v>
      </c>
      <c r="C4112" s="68" t="n">
        <v>0</v>
      </c>
      <c r="D4112" s="66"/>
    </row>
    <row r="4113">
      <c r="A4113" s="66" t="s">
        <v>4238</v>
      </c>
      <c r="B4113" s="67" t="n">
        <v>331</v>
      </c>
      <c r="C4113" s="68" t="n">
        <v>0</v>
      </c>
      <c r="D4113" s="66"/>
    </row>
    <row r="4114">
      <c r="A4114" s="66" t="s">
        <v>4239</v>
      </c>
      <c r="B4114" s="67" t="n">
        <v>72</v>
      </c>
      <c r="C4114" s="68" t="n">
        <v>0</v>
      </c>
      <c r="D4114" s="66"/>
    </row>
    <row r="4115">
      <c r="A4115" s="66" t="s">
        <v>4240</v>
      </c>
      <c r="B4115" s="67" t="n">
        <v>52</v>
      </c>
      <c r="C4115" s="68" t="n">
        <v>73.27</v>
      </c>
      <c r="D4115" s="66"/>
    </row>
    <row r="4116">
      <c r="A4116" s="66" t="s">
        <v>4241</v>
      </c>
      <c r="B4116" s="67" t="n">
        <v>55</v>
      </c>
      <c r="C4116" s="68" t="n">
        <v>0</v>
      </c>
      <c r="D4116" s="66"/>
    </row>
    <row r="4117">
      <c r="A4117" s="66" t="s">
        <v>4242</v>
      </c>
      <c r="B4117" s="67" t="n">
        <v>100</v>
      </c>
      <c r="C4117" s="68" t="n">
        <v>0</v>
      </c>
      <c r="D4117" s="66"/>
    </row>
    <row r="4118">
      <c r="A4118" s="66" t="s">
        <v>4243</v>
      </c>
      <c r="B4118" s="67" t="n">
        <v>207</v>
      </c>
      <c r="C4118" s="68" t="n">
        <v>213.72</v>
      </c>
      <c r="D4118" s="66"/>
    </row>
    <row r="4119">
      <c r="A4119" s="66" t="s">
        <v>4244</v>
      </c>
      <c r="B4119" s="67" t="n">
        <v>249</v>
      </c>
      <c r="C4119" s="68" t="n">
        <v>0</v>
      </c>
      <c r="D4119" s="66"/>
    </row>
    <row r="4120">
      <c r="A4120" s="66" t="s">
        <v>4245</v>
      </c>
      <c r="B4120" s="67" t="n">
        <v>162</v>
      </c>
      <c r="C4120" s="68" t="n">
        <v>0</v>
      </c>
      <c r="D4120" s="66"/>
    </row>
    <row r="4121">
      <c r="A4121" s="66" t="s">
        <v>4246</v>
      </c>
      <c r="B4121" s="67" t="n">
        <v>176</v>
      </c>
      <c r="C4121" s="68" t="n">
        <v>0</v>
      </c>
      <c r="D4121" s="66"/>
    </row>
    <row r="4122">
      <c r="A4122" s="66" t="s">
        <v>4247</v>
      </c>
      <c r="B4122" s="67" t="n">
        <v>275</v>
      </c>
      <c r="C4122" s="68" t="n">
        <v>86.67</v>
      </c>
      <c r="D4122" s="66"/>
    </row>
    <row r="4123">
      <c r="A4123" s="66" t="s">
        <v>4248</v>
      </c>
      <c r="B4123" s="67" t="n">
        <v>440</v>
      </c>
      <c r="C4123" s="68" t="n">
        <v>0</v>
      </c>
      <c r="D4123" s="66"/>
    </row>
    <row r="4124">
      <c r="A4124" s="66" t="s">
        <v>4249</v>
      </c>
      <c r="B4124" s="67" t="n">
        <v>302</v>
      </c>
      <c r="C4124" s="68" t="n">
        <v>0</v>
      </c>
      <c r="D4124" s="66"/>
    </row>
    <row r="4125">
      <c r="A4125" s="66" t="s">
        <v>4250</v>
      </c>
      <c r="B4125" s="67" t="n">
        <v>500</v>
      </c>
      <c r="C4125" s="68" t="n">
        <v>0</v>
      </c>
      <c r="D4125" s="66"/>
    </row>
    <row r="4126">
      <c r="A4126" s="66" t="s">
        <v>4251</v>
      </c>
      <c r="B4126" s="67" t="n">
        <v>111</v>
      </c>
      <c r="C4126" s="68" t="n">
        <v>0</v>
      </c>
      <c r="D4126" s="66"/>
    </row>
    <row r="4127">
      <c r="A4127" s="66" t="s">
        <v>4252</v>
      </c>
      <c r="B4127" s="67" t="n">
        <v>197</v>
      </c>
      <c r="C4127" s="68" t="n">
        <v>0</v>
      </c>
      <c r="D4127" s="66"/>
    </row>
    <row r="4128">
      <c r="A4128" s="66" t="s">
        <v>4253</v>
      </c>
      <c r="B4128" s="67" t="n">
        <v>340</v>
      </c>
      <c r="C4128" s="68" t="n">
        <v>0</v>
      </c>
      <c r="D4128" s="66"/>
    </row>
    <row r="4129">
      <c r="A4129" s="66" t="s">
        <v>4254</v>
      </c>
      <c r="B4129" s="67" t="n">
        <v>216</v>
      </c>
      <c r="C4129" s="68" t="n">
        <v>0</v>
      </c>
      <c r="D4129" s="66"/>
    </row>
    <row r="4130">
      <c r="A4130" s="66" t="s">
        <v>4255</v>
      </c>
      <c r="B4130" s="67" t="n">
        <v>482</v>
      </c>
      <c r="C4130" s="68" t="n">
        <v>0</v>
      </c>
      <c r="D4130" s="66"/>
    </row>
    <row r="4131">
      <c r="A4131" s="66" t="s">
        <v>4256</v>
      </c>
      <c r="B4131" s="67" t="n">
        <v>127</v>
      </c>
      <c r="C4131" s="68" t="n">
        <v>0</v>
      </c>
      <c r="D4131" s="66"/>
    </row>
    <row r="4132">
      <c r="A4132" s="66" t="s">
        <v>4257</v>
      </c>
      <c r="B4132" s="67" t="n">
        <v>438</v>
      </c>
      <c r="C4132" s="68" t="n">
        <v>0</v>
      </c>
      <c r="D4132" s="66"/>
    </row>
    <row r="4133">
      <c r="A4133" s="66" t="s">
        <v>4258</v>
      </c>
      <c r="B4133" s="67" t="n">
        <v>262</v>
      </c>
      <c r="C4133" s="68" t="n">
        <v>0</v>
      </c>
      <c r="D4133" s="66"/>
    </row>
    <row r="4134">
      <c r="A4134" s="66" t="s">
        <v>4259</v>
      </c>
      <c r="B4134" s="67" t="n">
        <v>91</v>
      </c>
      <c r="C4134" s="68" t="n">
        <v>0</v>
      </c>
      <c r="D4134" s="66"/>
    </row>
    <row r="4135">
      <c r="A4135" s="66" t="s">
        <v>4260</v>
      </c>
      <c r="B4135" s="67" t="n">
        <v>140</v>
      </c>
      <c r="C4135" s="68" t="n">
        <v>457.48</v>
      </c>
      <c r="D4135" s="66"/>
    </row>
    <row r="4136">
      <c r="A4136" s="66" t="s">
        <v>4261</v>
      </c>
      <c r="B4136" s="67" t="n">
        <v>395</v>
      </c>
      <c r="C4136" s="68" t="n">
        <v>88.72</v>
      </c>
      <c r="D4136" s="66"/>
    </row>
    <row r="4137">
      <c r="A4137" s="66" t="s">
        <v>4262</v>
      </c>
      <c r="B4137" s="67" t="n">
        <v>318</v>
      </c>
      <c r="C4137" s="68" t="n">
        <v>0</v>
      </c>
      <c r="D4137" s="66"/>
    </row>
    <row r="4138">
      <c r="A4138" s="66" t="s">
        <v>4263</v>
      </c>
      <c r="B4138" s="67" t="n">
        <v>230</v>
      </c>
      <c r="C4138" s="68" t="n">
        <v>0</v>
      </c>
      <c r="D4138" s="66"/>
    </row>
    <row r="4139">
      <c r="A4139" s="66" t="s">
        <v>4264</v>
      </c>
      <c r="B4139" s="67" t="n">
        <v>36</v>
      </c>
      <c r="C4139" s="68" t="n">
        <v>6.72</v>
      </c>
      <c r="D4139" s="66" t="s">
        <v>212</v>
      </c>
    </row>
    <row r="4140">
      <c r="A4140" s="66" t="s">
        <v>4265</v>
      </c>
      <c r="B4140" s="67" t="n">
        <v>86</v>
      </c>
      <c r="C4140" s="68" t="n">
        <v>0</v>
      </c>
      <c r="D4140" s="66"/>
    </row>
    <row r="4141">
      <c r="A4141" s="66" t="s">
        <v>4266</v>
      </c>
      <c r="B4141" s="67" t="n">
        <v>117</v>
      </c>
      <c r="C4141" s="68" t="n">
        <v>27.4</v>
      </c>
      <c r="D4141" s="66"/>
    </row>
    <row r="4142">
      <c r="A4142" s="66" t="s">
        <v>4267</v>
      </c>
      <c r="B4142" s="67" t="n">
        <v>90</v>
      </c>
      <c r="C4142" s="68" t="n">
        <v>19.14</v>
      </c>
      <c r="D4142" s="66"/>
    </row>
    <row r="4143">
      <c r="A4143" s="66" t="s">
        <v>4268</v>
      </c>
      <c r="B4143" s="67" t="n">
        <v>139</v>
      </c>
      <c r="C4143" s="68" t="n">
        <v>0</v>
      </c>
      <c r="D4143" s="66"/>
    </row>
    <row r="4144">
      <c r="A4144" s="66" t="s">
        <v>4269</v>
      </c>
      <c r="B4144" s="67" t="n">
        <v>115</v>
      </c>
      <c r="C4144" s="68" t="n">
        <v>62.14</v>
      </c>
      <c r="D4144" s="66"/>
    </row>
    <row r="4145">
      <c r="A4145" s="66" t="s">
        <v>4270</v>
      </c>
      <c r="B4145" s="67" t="n">
        <v>47</v>
      </c>
      <c r="C4145" s="68" t="n">
        <v>0</v>
      </c>
      <c r="D4145" s="66"/>
    </row>
    <row r="4146">
      <c r="A4146" s="66" t="s">
        <v>4271</v>
      </c>
      <c r="B4146" s="67" t="n">
        <v>147</v>
      </c>
      <c r="C4146" s="68" t="n">
        <v>0</v>
      </c>
      <c r="D4146" s="66"/>
    </row>
    <row r="4147">
      <c r="A4147" s="66" t="s">
        <v>4272</v>
      </c>
      <c r="B4147" s="67" t="n">
        <v>260</v>
      </c>
      <c r="C4147" s="68" t="n">
        <v>41.34</v>
      </c>
      <c r="D4147" s="66"/>
    </row>
    <row r="4148">
      <c r="A4148" s="66" t="s">
        <v>4273</v>
      </c>
      <c r="B4148" s="67" t="n">
        <v>121</v>
      </c>
      <c r="C4148" s="68" t="n">
        <v>226.1</v>
      </c>
      <c r="D4148" s="66"/>
    </row>
    <row r="4149">
      <c r="A4149" s="66" t="s">
        <v>4274</v>
      </c>
      <c r="B4149" s="67" t="n">
        <v>178</v>
      </c>
      <c r="C4149" s="68" t="n">
        <v>533.04</v>
      </c>
      <c r="D4149" s="66"/>
    </row>
    <row r="4150">
      <c r="A4150" s="66" t="s">
        <v>4275</v>
      </c>
      <c r="B4150" s="67" t="n">
        <v>51</v>
      </c>
      <c r="C4150" s="68" t="n">
        <v>0</v>
      </c>
      <c r="D4150" s="66"/>
    </row>
    <row r="4151">
      <c r="A4151" s="66" t="s">
        <v>4276</v>
      </c>
      <c r="B4151" s="67" t="n">
        <v>184</v>
      </c>
      <c r="C4151" s="68" t="n">
        <v>581.78</v>
      </c>
      <c r="D4151" s="66"/>
    </row>
    <row r="4152">
      <c r="A4152" s="66" t="s">
        <v>4277</v>
      </c>
      <c r="B4152" s="67" t="n">
        <v>70</v>
      </c>
      <c r="C4152" s="68" t="n">
        <v>96.9</v>
      </c>
      <c r="D4152" s="66"/>
    </row>
    <row r="4153">
      <c r="A4153" s="66" t="s">
        <v>4278</v>
      </c>
      <c r="B4153" s="67" t="n">
        <v>35</v>
      </c>
      <c r="C4153" s="68" t="n">
        <v>0</v>
      </c>
      <c r="D4153" s="66" t="s">
        <v>212</v>
      </c>
    </row>
    <row r="4154">
      <c r="A4154" s="66" t="s">
        <v>4279</v>
      </c>
      <c r="B4154" s="67" t="n">
        <v>305</v>
      </c>
      <c r="C4154" s="68" t="n">
        <v>60.93</v>
      </c>
      <c r="D4154" s="66"/>
    </row>
    <row r="4155">
      <c r="A4155" s="66" t="s">
        <v>4280</v>
      </c>
      <c r="B4155" s="67" t="n">
        <v>163</v>
      </c>
      <c r="C4155" s="68" t="n">
        <v>0</v>
      </c>
      <c r="D4155" s="66"/>
    </row>
    <row r="4156">
      <c r="A4156" s="66" t="s">
        <v>4281</v>
      </c>
      <c r="B4156" s="67" t="n">
        <v>101</v>
      </c>
      <c r="C4156" s="68" t="n">
        <v>93.89</v>
      </c>
      <c r="D4156" s="66"/>
    </row>
    <row r="4157">
      <c r="A4157" s="66" t="s">
        <v>4282</v>
      </c>
      <c r="B4157" s="67" t="n">
        <v>246</v>
      </c>
      <c r="C4157" s="68" t="n">
        <v>69.16</v>
      </c>
      <c r="D4157" s="66"/>
    </row>
    <row r="4158">
      <c r="A4158" s="66" t="s">
        <v>4283</v>
      </c>
      <c r="B4158" s="67" t="n">
        <v>212</v>
      </c>
      <c r="C4158" s="68" t="n">
        <v>53.77</v>
      </c>
      <c r="D4158" s="66"/>
    </row>
    <row r="4159">
      <c r="A4159" s="66" t="s">
        <v>4284</v>
      </c>
      <c r="B4159" s="67" t="n">
        <v>120</v>
      </c>
      <c r="C4159" s="68" t="n">
        <v>6.45</v>
      </c>
      <c r="D4159" s="66"/>
    </row>
    <row r="4160">
      <c r="A4160" s="66" t="s">
        <v>4285</v>
      </c>
      <c r="B4160" s="67" t="n">
        <v>254</v>
      </c>
      <c r="C4160" s="68" t="n">
        <v>0</v>
      </c>
      <c r="D4160" s="66"/>
    </row>
    <row r="4161">
      <c r="A4161" s="66" t="s">
        <v>4286</v>
      </c>
      <c r="B4161" s="67" t="n">
        <v>175</v>
      </c>
      <c r="C4161" s="68" t="n">
        <v>0</v>
      </c>
      <c r="D4161" s="66"/>
    </row>
    <row r="4162">
      <c r="A4162" s="66" t="s">
        <v>4287</v>
      </c>
      <c r="B4162" s="67" t="n">
        <v>223</v>
      </c>
      <c r="C4162" s="68" t="n">
        <v>31.13</v>
      </c>
      <c r="D4162" s="66"/>
    </row>
    <row r="4163">
      <c r="A4163" s="66" t="s">
        <v>4288</v>
      </c>
      <c r="B4163" s="67" t="n">
        <v>154</v>
      </c>
      <c r="C4163" s="68" t="n">
        <v>485.87</v>
      </c>
      <c r="D4163" s="66"/>
    </row>
    <row r="4164">
      <c r="A4164" s="66" t="s">
        <v>4289</v>
      </c>
      <c r="B4164" s="67" t="n">
        <v>125</v>
      </c>
      <c r="C4164" s="68" t="n">
        <v>255.75</v>
      </c>
      <c r="D4164" s="66"/>
    </row>
    <row r="4165">
      <c r="A4165" s="66" t="s">
        <v>4290</v>
      </c>
      <c r="B4165" s="67" t="n">
        <v>146</v>
      </c>
      <c r="C4165" s="68" t="n">
        <v>117.96</v>
      </c>
      <c r="D4165" s="66"/>
    </row>
    <row r="4166">
      <c r="A4166" s="66" t="s">
        <v>4291</v>
      </c>
      <c r="B4166" s="67" t="n">
        <v>324</v>
      </c>
      <c r="C4166" s="68" t="n">
        <v>0</v>
      </c>
      <c r="D4166" s="66"/>
    </row>
    <row r="4167">
      <c r="A4167" s="66" t="s">
        <v>4292</v>
      </c>
      <c r="B4167" s="67" t="n">
        <v>117</v>
      </c>
      <c r="C4167" s="68" t="n">
        <v>158.99</v>
      </c>
      <c r="D4167" s="66"/>
    </row>
    <row r="4168">
      <c r="A4168" s="66" t="s">
        <v>4293</v>
      </c>
      <c r="B4168" s="67" t="n">
        <v>213</v>
      </c>
      <c r="C4168" s="68" t="n">
        <v>142.81</v>
      </c>
      <c r="D4168" s="66"/>
    </row>
    <row r="4169">
      <c r="A4169" s="66" t="s">
        <v>4294</v>
      </c>
      <c r="B4169" s="67" t="n">
        <v>270</v>
      </c>
      <c r="C4169" s="68" t="n">
        <v>0</v>
      </c>
      <c r="D4169" s="66"/>
    </row>
    <row r="4170">
      <c r="A4170" s="66" t="s">
        <v>4295</v>
      </c>
      <c r="B4170" s="67" t="n">
        <v>54</v>
      </c>
      <c r="C4170" s="68" t="n">
        <v>108.49</v>
      </c>
      <c r="D4170" s="66"/>
    </row>
    <row r="4171">
      <c r="A4171" s="66" t="s">
        <v>4296</v>
      </c>
      <c r="B4171" s="67" t="n">
        <v>93</v>
      </c>
      <c r="C4171" s="68" t="n">
        <v>0</v>
      </c>
      <c r="D4171" s="66"/>
    </row>
    <row r="4172">
      <c r="A4172" s="66" t="s">
        <v>4297</v>
      </c>
      <c r="B4172" s="67" t="n">
        <v>40</v>
      </c>
      <c r="C4172" s="68" t="n">
        <v>39.99</v>
      </c>
      <c r="D4172" s="66" t="s">
        <v>212</v>
      </c>
    </row>
    <row r="4173">
      <c r="A4173" s="66" t="s">
        <v>4298</v>
      </c>
      <c r="B4173" s="67" t="n">
        <v>69</v>
      </c>
      <c r="C4173" s="68" t="n">
        <v>1.57</v>
      </c>
      <c r="D4173" s="66"/>
    </row>
    <row r="4174">
      <c r="A4174" s="66" t="s">
        <v>4299</v>
      </c>
      <c r="B4174" s="67" t="n">
        <v>94</v>
      </c>
      <c r="C4174" s="68" t="n">
        <v>139.38</v>
      </c>
      <c r="D4174" s="66"/>
    </row>
    <row r="4175">
      <c r="A4175" s="66" t="s">
        <v>4300</v>
      </c>
      <c r="B4175" s="67" t="n">
        <v>225</v>
      </c>
      <c r="C4175" s="68" t="n">
        <v>0</v>
      </c>
      <c r="D4175" s="66"/>
    </row>
    <row r="4176">
      <c r="A4176" s="66" t="s">
        <v>4301</v>
      </c>
      <c r="B4176" s="67" t="n">
        <v>218</v>
      </c>
      <c r="C4176" s="68" t="n">
        <v>85.08</v>
      </c>
      <c r="D4176" s="66"/>
    </row>
    <row r="4177">
      <c r="A4177" s="66" t="s">
        <v>4302</v>
      </c>
      <c r="B4177" s="67" t="n">
        <v>210</v>
      </c>
      <c r="C4177" s="68" t="n">
        <v>246.75</v>
      </c>
      <c r="D4177" s="66"/>
    </row>
    <row r="4178">
      <c r="A4178" s="66" t="s">
        <v>4303</v>
      </c>
      <c r="B4178" s="67" t="n">
        <v>146</v>
      </c>
      <c r="C4178" s="68" t="n">
        <v>109.55</v>
      </c>
      <c r="D4178" s="66"/>
    </row>
    <row r="4179">
      <c r="A4179" s="66" t="s">
        <v>4304</v>
      </c>
      <c r="B4179" s="67" t="n">
        <v>218</v>
      </c>
      <c r="C4179" s="68" t="n">
        <v>0</v>
      </c>
      <c r="D4179" s="66"/>
    </row>
    <row r="4180">
      <c r="A4180" s="66" t="s">
        <v>4305</v>
      </c>
      <c r="B4180" s="67" t="n">
        <v>246</v>
      </c>
      <c r="C4180" s="68" t="n">
        <v>164.1</v>
      </c>
      <c r="D4180" s="66"/>
    </row>
    <row r="4181">
      <c r="A4181" s="66" t="s">
        <v>4306</v>
      </c>
      <c r="B4181" s="67" t="n">
        <v>196</v>
      </c>
      <c r="C4181" s="68" t="n">
        <v>0</v>
      </c>
      <c r="D4181" s="66"/>
    </row>
    <row r="4182">
      <c r="A4182" s="66" t="s">
        <v>4307</v>
      </c>
      <c r="B4182" s="67" t="n">
        <v>168</v>
      </c>
      <c r="C4182" s="68" t="n">
        <v>0</v>
      </c>
      <c r="D4182" s="66"/>
    </row>
    <row r="4183">
      <c r="A4183" s="66" t="s">
        <v>4308</v>
      </c>
      <c r="B4183" s="67" t="n">
        <v>175</v>
      </c>
      <c r="C4183" s="68" t="n">
        <v>97.84</v>
      </c>
      <c r="D4183" s="66"/>
    </row>
    <row r="4184">
      <c r="A4184" s="66" t="s">
        <v>4309</v>
      </c>
      <c r="B4184" s="67" t="n">
        <v>53</v>
      </c>
      <c r="C4184" s="68" t="n">
        <v>100.51</v>
      </c>
      <c r="D4184" s="66"/>
    </row>
    <row r="4185">
      <c r="A4185" s="66" t="s">
        <v>4310</v>
      </c>
      <c r="B4185" s="67" t="n">
        <v>302</v>
      </c>
      <c r="C4185" s="68" t="n">
        <v>0</v>
      </c>
      <c r="D4185" s="66"/>
    </row>
    <row r="4186">
      <c r="A4186" s="66" t="s">
        <v>4311</v>
      </c>
      <c r="B4186" s="67" t="n">
        <v>168</v>
      </c>
      <c r="C4186" s="68" t="n">
        <v>97.3</v>
      </c>
      <c r="D4186" s="66"/>
    </row>
    <row r="4187">
      <c r="A4187" s="66" t="s">
        <v>4312</v>
      </c>
      <c r="B4187" s="67" t="n">
        <v>198</v>
      </c>
      <c r="C4187" s="68" t="n">
        <v>345.81</v>
      </c>
      <c r="D4187" s="66"/>
    </row>
    <row r="4188">
      <c r="A4188" s="66" t="s">
        <v>4313</v>
      </c>
      <c r="B4188" s="67" t="n">
        <v>497</v>
      </c>
      <c r="C4188" s="68" t="n">
        <v>0</v>
      </c>
      <c r="D4188" s="66"/>
    </row>
    <row r="4189">
      <c r="A4189" s="66" t="s">
        <v>4314</v>
      </c>
      <c r="B4189" s="67" t="n">
        <v>79</v>
      </c>
      <c r="C4189" s="68" t="n">
        <v>0</v>
      </c>
      <c r="D4189" s="66"/>
    </row>
    <row r="4190">
      <c r="A4190" s="66" t="s">
        <v>4315</v>
      </c>
      <c r="B4190" s="67" t="n">
        <v>160</v>
      </c>
      <c r="C4190" s="68" t="n">
        <v>62.84</v>
      </c>
      <c r="D4190" s="66"/>
    </row>
    <row r="4191">
      <c r="A4191" s="66" t="s">
        <v>4316</v>
      </c>
      <c r="B4191" s="67" t="n">
        <v>427</v>
      </c>
      <c r="C4191" s="68" t="n">
        <v>0</v>
      </c>
      <c r="D4191" s="66"/>
    </row>
    <row r="4192">
      <c r="A4192" s="66" t="s">
        <v>4317</v>
      </c>
      <c r="B4192" s="67" t="n">
        <v>378</v>
      </c>
      <c r="C4192" s="68" t="n">
        <v>0</v>
      </c>
      <c r="D4192" s="66"/>
    </row>
    <row r="4193">
      <c r="A4193" s="66" t="s">
        <v>4318</v>
      </c>
      <c r="B4193" s="67" t="n">
        <v>157</v>
      </c>
      <c r="C4193" s="68" t="n">
        <v>0</v>
      </c>
      <c r="D4193" s="66"/>
    </row>
    <row r="4194">
      <c r="A4194" s="66" t="s">
        <v>4319</v>
      </c>
      <c r="B4194" s="67" t="n">
        <v>234</v>
      </c>
      <c r="C4194" s="68" t="n">
        <v>0</v>
      </c>
      <c r="D4194" s="66"/>
    </row>
    <row r="4195">
      <c r="A4195" s="66" t="s">
        <v>4320</v>
      </c>
      <c r="B4195" s="67" t="n">
        <v>45</v>
      </c>
      <c r="C4195" s="68" t="n">
        <v>0</v>
      </c>
      <c r="D4195" s="66"/>
    </row>
    <row r="4196">
      <c r="A4196" s="66" t="s">
        <v>4321</v>
      </c>
      <c r="B4196" s="67" t="n">
        <v>367</v>
      </c>
      <c r="C4196" s="68" t="n">
        <v>0</v>
      </c>
      <c r="D4196" s="66"/>
    </row>
    <row r="4197">
      <c r="A4197" s="66" t="s">
        <v>4322</v>
      </c>
      <c r="B4197" s="67" t="n">
        <v>134</v>
      </c>
      <c r="C4197" s="68" t="n">
        <v>259.06</v>
      </c>
      <c r="D4197" s="66"/>
    </row>
    <row r="4198">
      <c r="A4198" s="66" t="s">
        <v>4323</v>
      </c>
      <c r="B4198" s="67" t="n">
        <v>467</v>
      </c>
      <c r="C4198" s="68" t="n">
        <v>0</v>
      </c>
      <c r="D4198" s="66"/>
    </row>
    <row r="4199">
      <c r="A4199" s="66" t="s">
        <v>4324</v>
      </c>
      <c r="B4199" s="67" t="n">
        <v>186</v>
      </c>
      <c r="C4199" s="68" t="n">
        <v>516.9</v>
      </c>
      <c r="D4199" s="66"/>
    </row>
    <row r="4200">
      <c r="A4200" s="66" t="s">
        <v>4325</v>
      </c>
      <c r="B4200" s="67" t="n">
        <v>160</v>
      </c>
      <c r="C4200" s="68" t="n">
        <v>209.09</v>
      </c>
      <c r="D4200" s="66"/>
    </row>
    <row r="4201">
      <c r="A4201" s="66" t="s">
        <v>4326</v>
      </c>
      <c r="B4201" s="67" t="n">
        <v>234</v>
      </c>
      <c r="C4201" s="68" t="n">
        <v>0</v>
      </c>
      <c r="D4201" s="66"/>
    </row>
    <row r="4202">
      <c r="A4202" s="66" t="s">
        <v>4327</v>
      </c>
      <c r="B4202" s="67" t="n">
        <v>205</v>
      </c>
      <c r="C4202" s="68" t="n">
        <v>149.07</v>
      </c>
      <c r="D4202" s="66"/>
    </row>
    <row r="4203">
      <c r="A4203" s="66" t="s">
        <v>4328</v>
      </c>
      <c r="B4203" s="67" t="n">
        <v>180</v>
      </c>
      <c r="C4203" s="68" t="n">
        <v>0</v>
      </c>
      <c r="D4203" s="66"/>
    </row>
    <row r="4204">
      <c r="A4204" s="66" t="s">
        <v>4329</v>
      </c>
      <c r="B4204" s="67" t="n">
        <v>537</v>
      </c>
      <c r="C4204" s="68" t="n">
        <v>0</v>
      </c>
      <c r="D4204" s="66"/>
    </row>
    <row r="4205">
      <c r="A4205" s="66" t="s">
        <v>4330</v>
      </c>
      <c r="B4205" s="67" t="n">
        <v>81</v>
      </c>
      <c r="C4205" s="68" t="n">
        <v>91.07</v>
      </c>
      <c r="D4205" s="66"/>
    </row>
    <row r="4206">
      <c r="A4206" s="66" t="s">
        <v>4331</v>
      </c>
      <c r="B4206" s="67" t="n">
        <v>166</v>
      </c>
      <c r="C4206" s="68" t="n">
        <v>156.22</v>
      </c>
      <c r="D4206" s="66"/>
    </row>
    <row r="4207">
      <c r="A4207" s="66" t="s">
        <v>4332</v>
      </c>
      <c r="B4207" s="67" t="n">
        <v>69</v>
      </c>
      <c r="C4207" s="68" t="n">
        <v>19.02</v>
      </c>
      <c r="D4207" s="66"/>
    </row>
    <row r="4208">
      <c r="A4208" s="66" t="s">
        <v>4333</v>
      </c>
      <c r="B4208" s="67" t="n">
        <v>635</v>
      </c>
      <c r="C4208" s="68" t="n">
        <v>0</v>
      </c>
      <c r="D4208" s="66"/>
    </row>
    <row r="4209">
      <c r="A4209" s="66" t="s">
        <v>4334</v>
      </c>
      <c r="B4209" s="67" t="n">
        <v>151</v>
      </c>
      <c r="C4209" s="68" t="n">
        <v>0</v>
      </c>
      <c r="D4209" s="66"/>
    </row>
    <row r="4210">
      <c r="A4210" s="66" t="s">
        <v>4335</v>
      </c>
      <c r="B4210" s="67" t="n">
        <v>153</v>
      </c>
      <c r="C4210" s="68" t="n">
        <v>96.04</v>
      </c>
      <c r="D4210" s="66"/>
    </row>
    <row r="4211">
      <c r="A4211" s="66" t="s">
        <v>4336</v>
      </c>
      <c r="B4211" s="67" t="n">
        <v>283</v>
      </c>
      <c r="C4211" s="68" t="n">
        <v>0</v>
      </c>
      <c r="D4211" s="66"/>
    </row>
    <row r="4212">
      <c r="A4212" s="66" t="s">
        <v>4337</v>
      </c>
      <c r="B4212" s="67" t="n">
        <v>147</v>
      </c>
      <c r="C4212" s="68" t="n">
        <v>50.32</v>
      </c>
      <c r="D4212" s="66"/>
    </row>
    <row r="4213">
      <c r="A4213" s="66" t="s">
        <v>4338</v>
      </c>
      <c r="B4213" s="67" t="n">
        <v>276</v>
      </c>
      <c r="C4213" s="68" t="n">
        <v>0</v>
      </c>
      <c r="D4213" s="66"/>
    </row>
    <row r="4214">
      <c r="A4214" s="66" t="s">
        <v>4339</v>
      </c>
      <c r="B4214" s="67" t="n">
        <v>128</v>
      </c>
      <c r="C4214" s="68" t="n">
        <v>0</v>
      </c>
      <c r="D4214" s="66"/>
    </row>
    <row r="4215">
      <c r="A4215" s="66" t="s">
        <v>4340</v>
      </c>
      <c r="B4215" s="67" t="n">
        <v>512</v>
      </c>
      <c r="C4215" s="68" t="n">
        <v>172.66</v>
      </c>
      <c r="D4215" s="66"/>
    </row>
    <row r="4216">
      <c r="A4216" s="66" t="s">
        <v>4341</v>
      </c>
      <c r="B4216" s="67" t="n">
        <v>566</v>
      </c>
      <c r="C4216" s="68" t="n">
        <v>425.86</v>
      </c>
      <c r="D4216" s="66"/>
    </row>
    <row r="4217">
      <c r="A4217" s="66" t="s">
        <v>4342</v>
      </c>
      <c r="B4217" s="67" t="n">
        <v>321</v>
      </c>
      <c r="C4217" s="68" t="n">
        <v>0</v>
      </c>
      <c r="D4217" s="66"/>
    </row>
    <row r="4218">
      <c r="A4218" s="66" t="s">
        <v>4343</v>
      </c>
      <c r="B4218" s="67" t="n">
        <v>124</v>
      </c>
      <c r="C4218" s="68" t="n">
        <v>83.57</v>
      </c>
      <c r="D4218" s="66"/>
    </row>
    <row r="4219">
      <c r="A4219" s="66" t="s">
        <v>4344</v>
      </c>
      <c r="B4219" s="67" t="n">
        <v>87</v>
      </c>
      <c r="C4219" s="68" t="n">
        <v>0</v>
      </c>
      <c r="D4219" s="66"/>
    </row>
    <row r="4220">
      <c r="A4220" s="66" t="s">
        <v>4345</v>
      </c>
      <c r="B4220" s="67" t="n">
        <v>212</v>
      </c>
      <c r="C4220" s="68" t="n">
        <v>223.62</v>
      </c>
      <c r="D4220" s="66"/>
    </row>
    <row r="4221">
      <c r="A4221" s="66" t="s">
        <v>4346</v>
      </c>
      <c r="B4221" s="67" t="n">
        <v>252</v>
      </c>
      <c r="C4221" s="68" t="n">
        <v>714.04</v>
      </c>
      <c r="D4221" s="66"/>
    </row>
    <row r="4222">
      <c r="A4222" s="66" t="s">
        <v>4347</v>
      </c>
      <c r="B4222" s="67" t="n">
        <v>398</v>
      </c>
      <c r="C4222" s="68" t="n">
        <v>174.03</v>
      </c>
      <c r="D4222" s="66"/>
    </row>
    <row r="4223">
      <c r="A4223" s="66" t="s">
        <v>4348</v>
      </c>
      <c r="B4223" s="67" t="n">
        <v>347</v>
      </c>
      <c r="C4223" s="68" t="n">
        <v>289.53</v>
      </c>
      <c r="D4223" s="66"/>
    </row>
    <row r="4224">
      <c r="A4224" s="66" t="s">
        <v>4349</v>
      </c>
      <c r="B4224" s="67" t="n">
        <v>252</v>
      </c>
      <c r="C4224" s="68" t="n">
        <v>632.82</v>
      </c>
      <c r="D4224" s="66"/>
    </row>
    <row r="4225">
      <c r="A4225" s="66" t="s">
        <v>4350</v>
      </c>
      <c r="B4225" s="67" t="n">
        <v>172</v>
      </c>
      <c r="C4225" s="68" t="n">
        <v>84.88</v>
      </c>
      <c r="D4225" s="66"/>
    </row>
    <row r="4226">
      <c r="A4226" s="66" t="s">
        <v>4351</v>
      </c>
      <c r="B4226" s="67" t="n">
        <v>405</v>
      </c>
      <c r="C4226" s="68" t="n">
        <v>238.75</v>
      </c>
      <c r="D4226" s="66"/>
    </row>
    <row r="4227">
      <c r="A4227" s="66" t="s">
        <v>4352</v>
      </c>
      <c r="B4227" s="67" t="n">
        <v>33</v>
      </c>
      <c r="C4227" s="68" t="n">
        <v>0</v>
      </c>
      <c r="D4227" s="66" t="s">
        <v>212</v>
      </c>
    </row>
    <row r="4228">
      <c r="A4228" s="66" t="s">
        <v>4353</v>
      </c>
      <c r="B4228" s="67" t="n">
        <v>184</v>
      </c>
      <c r="C4228" s="68" t="n">
        <v>148.86</v>
      </c>
      <c r="D4228" s="66"/>
    </row>
    <row r="4229">
      <c r="A4229" s="66" t="s">
        <v>4354</v>
      </c>
      <c r="B4229" s="67" t="n">
        <v>127</v>
      </c>
      <c r="C4229" s="68" t="n">
        <v>353.31</v>
      </c>
      <c r="D4229" s="66"/>
    </row>
    <row r="4230">
      <c r="A4230" s="66" t="s">
        <v>4355</v>
      </c>
      <c r="B4230" s="67" t="n">
        <v>150</v>
      </c>
      <c r="C4230" s="68" t="n">
        <v>199.16</v>
      </c>
      <c r="D4230" s="66"/>
    </row>
    <row r="4231">
      <c r="A4231" s="66" t="s">
        <v>4356</v>
      </c>
      <c r="B4231" s="67" t="n">
        <v>199</v>
      </c>
      <c r="C4231" s="68" t="n">
        <v>0</v>
      </c>
      <c r="D4231" s="66"/>
    </row>
    <row r="4232">
      <c r="A4232" s="66" t="s">
        <v>4357</v>
      </c>
      <c r="B4232" s="67" t="n">
        <v>222</v>
      </c>
      <c r="C4232" s="68" t="n">
        <v>163.45</v>
      </c>
      <c r="D4232" s="66"/>
    </row>
    <row r="4233">
      <c r="A4233" s="66" t="s">
        <v>4358</v>
      </c>
      <c r="B4233" s="67" t="n">
        <v>313</v>
      </c>
      <c r="C4233" s="68" t="n">
        <v>0</v>
      </c>
      <c r="D4233" s="66"/>
    </row>
    <row r="4234">
      <c r="A4234" s="66" t="s">
        <v>4359</v>
      </c>
      <c r="B4234" s="67" t="n">
        <v>234</v>
      </c>
      <c r="C4234" s="68" t="n">
        <v>10.37</v>
      </c>
      <c r="D4234" s="66"/>
    </row>
    <row r="4235">
      <c r="A4235" s="66" t="s">
        <v>4360</v>
      </c>
      <c r="B4235" s="67" t="n">
        <v>298</v>
      </c>
      <c r="C4235" s="68" t="n">
        <v>127.64</v>
      </c>
      <c r="D4235" s="66"/>
    </row>
    <row r="4236">
      <c r="A4236" s="66" t="s">
        <v>4361</v>
      </c>
      <c r="B4236" s="67" t="n">
        <v>56</v>
      </c>
      <c r="C4236" s="68" t="n">
        <v>0</v>
      </c>
      <c r="D4236" s="66"/>
    </row>
    <row r="4237">
      <c r="A4237" s="66" t="s">
        <v>4362</v>
      </c>
      <c r="B4237" s="67" t="n">
        <v>189</v>
      </c>
      <c r="C4237" s="68" t="n">
        <v>63.39</v>
      </c>
      <c r="D4237" s="66"/>
    </row>
    <row r="4238">
      <c r="A4238" s="66" t="s">
        <v>4363</v>
      </c>
      <c r="B4238" s="67" t="n">
        <v>276</v>
      </c>
      <c r="C4238" s="68" t="n">
        <v>552.34</v>
      </c>
      <c r="D4238" s="66"/>
    </row>
    <row r="4239">
      <c r="A4239" s="66" t="s">
        <v>4364</v>
      </c>
      <c r="B4239" s="67" t="n">
        <v>64</v>
      </c>
      <c r="C4239" s="68" t="n">
        <v>50.25</v>
      </c>
      <c r="D4239" s="66"/>
    </row>
    <row r="4240">
      <c r="A4240" s="66" t="s">
        <v>4365</v>
      </c>
      <c r="B4240" s="67" t="n">
        <v>417</v>
      </c>
      <c r="C4240" s="68" t="n">
        <v>0</v>
      </c>
      <c r="D4240" s="66"/>
    </row>
    <row r="4241">
      <c r="A4241" s="66" t="s">
        <v>4366</v>
      </c>
      <c r="B4241" s="67" t="n">
        <v>361</v>
      </c>
      <c r="C4241" s="68" t="n">
        <v>210.44</v>
      </c>
      <c r="D4241" s="66"/>
    </row>
    <row r="4242">
      <c r="A4242" s="66" t="s">
        <v>4367</v>
      </c>
      <c r="B4242" s="67" t="n">
        <v>115</v>
      </c>
      <c r="C4242" s="68" t="n">
        <v>392.7</v>
      </c>
      <c r="D4242" s="66"/>
    </row>
    <row r="4243">
      <c r="A4243" s="66" t="s">
        <v>4368</v>
      </c>
      <c r="B4243" s="67" t="n">
        <v>135</v>
      </c>
      <c r="C4243" s="68" t="n">
        <v>375.42</v>
      </c>
      <c r="D4243" s="66"/>
    </row>
    <row r="4244">
      <c r="A4244" s="66" t="s">
        <v>4369</v>
      </c>
      <c r="B4244" s="67" t="n">
        <v>490</v>
      </c>
      <c r="C4244" s="68" t="n">
        <v>0</v>
      </c>
      <c r="D4244" s="66"/>
    </row>
    <row r="4245">
      <c r="A4245" s="66" t="s">
        <v>4370</v>
      </c>
      <c r="B4245" s="67" t="n">
        <v>149</v>
      </c>
      <c r="C4245" s="68" t="n">
        <v>9.67</v>
      </c>
      <c r="D4245" s="66"/>
    </row>
    <row r="4246">
      <c r="A4246" s="66" t="s">
        <v>4371</v>
      </c>
      <c r="B4246" s="67" t="n">
        <v>310</v>
      </c>
      <c r="C4246" s="68" t="n">
        <v>0</v>
      </c>
      <c r="D4246" s="66"/>
    </row>
    <row r="4247">
      <c r="A4247" s="66" t="s">
        <v>4372</v>
      </c>
      <c r="B4247" s="67" t="n">
        <v>594</v>
      </c>
      <c r="C4247" s="68" t="n">
        <v>0</v>
      </c>
      <c r="D4247" s="66"/>
    </row>
    <row r="4248">
      <c r="A4248" s="66" t="s">
        <v>4373</v>
      </c>
      <c r="B4248" s="67" t="n">
        <v>49</v>
      </c>
      <c r="C4248" s="68" t="n">
        <v>0</v>
      </c>
      <c r="D4248" s="66"/>
    </row>
    <row r="4249">
      <c r="A4249" s="66" t="s">
        <v>4374</v>
      </c>
      <c r="B4249" s="67" t="n">
        <v>195</v>
      </c>
      <c r="C4249" s="68" t="n">
        <v>347.62</v>
      </c>
      <c r="D4249" s="66"/>
    </row>
    <row r="4250">
      <c r="A4250" s="66" t="s">
        <v>4375</v>
      </c>
      <c r="B4250" s="67" t="n">
        <v>605</v>
      </c>
      <c r="C4250" s="68" t="n">
        <v>0</v>
      </c>
      <c r="D4250" s="66"/>
    </row>
    <row r="4251">
      <c r="A4251" s="66" t="s">
        <v>4376</v>
      </c>
      <c r="B4251" s="67" t="n">
        <v>215</v>
      </c>
      <c r="C4251" s="68" t="n">
        <v>0</v>
      </c>
      <c r="D4251" s="66"/>
    </row>
    <row r="4252">
      <c r="A4252" s="66" t="s">
        <v>4377</v>
      </c>
      <c r="B4252" s="67" t="n">
        <v>153</v>
      </c>
      <c r="C4252" s="68" t="n">
        <v>292.63</v>
      </c>
      <c r="D4252" s="66"/>
    </row>
    <row r="4253">
      <c r="A4253" s="66" t="s">
        <v>4378</v>
      </c>
      <c r="B4253" s="67" t="n">
        <v>251</v>
      </c>
      <c r="C4253" s="68" t="n">
        <v>135.66</v>
      </c>
      <c r="D4253" s="66"/>
    </row>
    <row r="4254">
      <c r="A4254" s="66" t="s">
        <v>4379</v>
      </c>
      <c r="B4254" s="67" t="n">
        <v>279</v>
      </c>
      <c r="C4254" s="68" t="n">
        <v>0</v>
      </c>
      <c r="D4254" s="66"/>
    </row>
    <row r="4255">
      <c r="A4255" s="66" t="s">
        <v>4380</v>
      </c>
      <c r="B4255" s="67" t="n">
        <v>360</v>
      </c>
      <c r="C4255" s="68" t="n">
        <v>233.87</v>
      </c>
      <c r="D4255" s="66"/>
    </row>
    <row r="4256">
      <c r="A4256" s="66" t="s">
        <v>4381</v>
      </c>
      <c r="B4256" s="67" t="n">
        <v>178</v>
      </c>
      <c r="C4256" s="68" t="n">
        <v>0</v>
      </c>
      <c r="D4256" s="66"/>
    </row>
    <row r="4257">
      <c r="A4257" s="66" t="s">
        <v>4382</v>
      </c>
      <c r="B4257" s="67" t="n">
        <v>8</v>
      </c>
      <c r="C4257" s="68" t="n">
        <v>23.69</v>
      </c>
      <c r="D4257" s="66" t="s">
        <v>212</v>
      </c>
    </row>
    <row r="4258">
      <c r="A4258" s="66" t="s">
        <v>4383</v>
      </c>
      <c r="B4258" s="67" t="n">
        <v>299</v>
      </c>
      <c r="C4258" s="68" t="n">
        <v>0</v>
      </c>
      <c r="D4258" s="66"/>
    </row>
    <row r="4259">
      <c r="A4259" s="66" t="s">
        <v>4384</v>
      </c>
      <c r="B4259" s="67" t="n">
        <v>510</v>
      </c>
      <c r="C4259" s="68" t="n">
        <v>596.57</v>
      </c>
      <c r="D4259" s="66"/>
    </row>
    <row r="4260">
      <c r="A4260" s="66" t="s">
        <v>4385</v>
      </c>
      <c r="B4260" s="67" t="n">
        <v>212</v>
      </c>
      <c r="C4260" s="68" t="n">
        <v>306.58</v>
      </c>
      <c r="D4260" s="66"/>
    </row>
    <row r="4261">
      <c r="A4261" s="66" t="s">
        <v>4386</v>
      </c>
      <c r="B4261" s="67" t="n">
        <v>232</v>
      </c>
      <c r="C4261" s="68" t="n">
        <v>0</v>
      </c>
      <c r="D4261" s="66"/>
    </row>
    <row r="4262">
      <c r="A4262" s="66" t="s">
        <v>4387</v>
      </c>
      <c r="B4262" s="67" t="n">
        <v>168</v>
      </c>
      <c r="C4262" s="68" t="n">
        <v>81.4</v>
      </c>
      <c r="D4262" s="66"/>
    </row>
    <row r="4263">
      <c r="A4263" s="66" t="s">
        <v>4388</v>
      </c>
      <c r="B4263" s="67" t="n">
        <v>158</v>
      </c>
      <c r="C4263" s="68" t="n">
        <v>4.61</v>
      </c>
      <c r="D4263" s="66"/>
    </row>
    <row r="4264">
      <c r="A4264" s="66" t="s">
        <v>4389</v>
      </c>
      <c r="B4264" s="67" t="n">
        <v>57</v>
      </c>
      <c r="C4264" s="68" t="n">
        <v>0</v>
      </c>
      <c r="D4264" s="66"/>
    </row>
    <row r="4265">
      <c r="A4265" s="66" t="s">
        <v>4390</v>
      </c>
      <c r="B4265" s="67" t="n">
        <v>162</v>
      </c>
      <c r="C4265" s="68" t="n">
        <v>0</v>
      </c>
      <c r="D4265" s="66"/>
    </row>
    <row r="4266">
      <c r="A4266" s="66" t="s">
        <v>4391</v>
      </c>
      <c r="B4266" s="67" t="n">
        <v>274</v>
      </c>
      <c r="C4266" s="68" t="n">
        <v>110.12</v>
      </c>
      <c r="D4266" s="66"/>
    </row>
    <row r="4267">
      <c r="A4267" s="66" t="s">
        <v>4392</v>
      </c>
      <c r="B4267" s="67" t="n">
        <v>475</v>
      </c>
      <c r="C4267" s="68" t="n">
        <v>0</v>
      </c>
      <c r="D4267" s="66"/>
    </row>
    <row r="4268">
      <c r="A4268" s="66" t="s">
        <v>4393</v>
      </c>
      <c r="B4268" s="67" t="n">
        <v>217</v>
      </c>
      <c r="C4268" s="68" t="n">
        <v>114.99</v>
      </c>
      <c r="D4268" s="66"/>
    </row>
    <row r="4269">
      <c r="A4269" s="66" t="s">
        <v>4394</v>
      </c>
      <c r="B4269" s="67" t="n">
        <v>169</v>
      </c>
      <c r="C4269" s="68" t="n">
        <v>655.42</v>
      </c>
      <c r="D4269" s="66"/>
    </row>
    <row r="4270">
      <c r="A4270" s="66" t="s">
        <v>4395</v>
      </c>
      <c r="B4270" s="67" t="n">
        <v>160</v>
      </c>
      <c r="C4270" s="68" t="n">
        <v>0</v>
      </c>
      <c r="D4270" s="66"/>
    </row>
    <row r="4271">
      <c r="A4271" s="66" t="s">
        <v>4396</v>
      </c>
      <c r="B4271" s="67" t="n">
        <v>215</v>
      </c>
      <c r="C4271" s="68" t="n">
        <v>779.55</v>
      </c>
      <c r="D4271" s="66"/>
    </row>
    <row r="4272">
      <c r="A4272" s="66" t="s">
        <v>4397</v>
      </c>
      <c r="B4272" s="67" t="n">
        <v>119</v>
      </c>
      <c r="C4272" s="68" t="n">
        <v>445.86</v>
      </c>
      <c r="D4272" s="66"/>
    </row>
    <row r="4273">
      <c r="A4273" s="66" t="s">
        <v>4398</v>
      </c>
      <c r="B4273" s="67" t="n">
        <v>204</v>
      </c>
      <c r="C4273" s="68" t="n">
        <v>321.83</v>
      </c>
      <c r="D4273" s="66"/>
    </row>
    <row r="4274">
      <c r="A4274" s="66" t="s">
        <v>4399</v>
      </c>
      <c r="B4274" s="67" t="n">
        <v>205</v>
      </c>
      <c r="C4274" s="68" t="n">
        <v>0</v>
      </c>
      <c r="D4274" s="66"/>
    </row>
    <row r="4275">
      <c r="A4275" s="66" t="s">
        <v>4400</v>
      </c>
      <c r="B4275" s="67" t="n">
        <v>72</v>
      </c>
      <c r="C4275" s="68" t="n">
        <v>0</v>
      </c>
      <c r="D4275" s="66"/>
    </row>
    <row r="4276">
      <c r="A4276" s="66" t="s">
        <v>4401</v>
      </c>
      <c r="B4276" s="67" t="n">
        <v>144</v>
      </c>
      <c r="C4276" s="68" t="n">
        <v>0</v>
      </c>
      <c r="D4276" s="66"/>
    </row>
    <row r="4277">
      <c r="A4277" s="66" t="s">
        <v>4402</v>
      </c>
      <c r="B4277" s="67" t="n">
        <v>389</v>
      </c>
      <c r="C4277" s="68" t="n">
        <v>455.38</v>
      </c>
      <c r="D4277" s="66"/>
    </row>
    <row r="4278">
      <c r="A4278" s="66" t="s">
        <v>4403</v>
      </c>
      <c r="B4278" s="67" t="n">
        <v>99</v>
      </c>
      <c r="C4278" s="68" t="n">
        <v>0</v>
      </c>
      <c r="D4278" s="66"/>
    </row>
    <row r="4279">
      <c r="A4279" s="66" t="s">
        <v>4404</v>
      </c>
      <c r="B4279" s="67" t="n">
        <v>112</v>
      </c>
      <c r="C4279" s="68" t="n">
        <v>372.99</v>
      </c>
      <c r="D4279" s="66"/>
    </row>
    <row r="4280">
      <c r="A4280" s="66" t="s">
        <v>4405</v>
      </c>
      <c r="B4280" s="67" t="n">
        <v>170</v>
      </c>
      <c r="C4280" s="68" t="n">
        <v>17.28</v>
      </c>
      <c r="D4280" s="66"/>
    </row>
    <row r="4281">
      <c r="A4281" s="66" t="s">
        <v>4406</v>
      </c>
      <c r="B4281" s="67" t="n">
        <v>355</v>
      </c>
      <c r="C4281" s="68" t="n">
        <v>357.94</v>
      </c>
      <c r="D4281" s="66"/>
    </row>
    <row r="4282">
      <c r="A4282" s="66" t="s">
        <v>4407</v>
      </c>
      <c r="B4282" s="67" t="n">
        <v>149</v>
      </c>
      <c r="C4282" s="68" t="n">
        <v>0</v>
      </c>
      <c r="D4282" s="66"/>
    </row>
    <row r="4283">
      <c r="A4283" s="66" t="s">
        <v>4408</v>
      </c>
      <c r="B4283" s="67" t="n">
        <v>205</v>
      </c>
      <c r="C4283" s="68" t="n">
        <v>41.29</v>
      </c>
      <c r="D4283" s="66"/>
    </row>
    <row r="4284">
      <c r="A4284" s="66" t="s">
        <v>4409</v>
      </c>
      <c r="B4284" s="67" t="n">
        <v>407</v>
      </c>
      <c r="C4284" s="68" t="n">
        <v>0</v>
      </c>
      <c r="D4284" s="66"/>
    </row>
    <row r="4285">
      <c r="A4285" s="66" t="s">
        <v>4410</v>
      </c>
      <c r="B4285" s="67" t="n">
        <v>191</v>
      </c>
      <c r="C4285" s="68" t="n">
        <v>40.3</v>
      </c>
      <c r="D4285" s="66"/>
    </row>
    <row r="4286">
      <c r="A4286" s="66" t="s">
        <v>4411</v>
      </c>
      <c r="B4286" s="67" t="n">
        <v>115</v>
      </c>
      <c r="C4286" s="68" t="n">
        <v>83.74</v>
      </c>
      <c r="D4286" s="66"/>
    </row>
    <row r="4287">
      <c r="A4287" s="66" t="s">
        <v>4412</v>
      </c>
      <c r="B4287" s="67" t="n">
        <v>246</v>
      </c>
      <c r="C4287" s="68" t="n">
        <v>0</v>
      </c>
      <c r="D4287" s="66"/>
    </row>
    <row r="4288">
      <c r="A4288" s="66" t="s">
        <v>4413</v>
      </c>
      <c r="B4288" s="67" t="n">
        <v>54</v>
      </c>
      <c r="C4288" s="68" t="n">
        <v>0</v>
      </c>
      <c r="D4288" s="66"/>
    </row>
    <row r="4289">
      <c r="A4289" s="66" t="s">
        <v>4414</v>
      </c>
      <c r="B4289" s="67" t="n">
        <v>239</v>
      </c>
      <c r="C4289" s="68" t="n">
        <v>90.55</v>
      </c>
      <c r="D4289" s="66"/>
    </row>
    <row r="4290">
      <c r="A4290" s="66" t="s">
        <v>4415</v>
      </c>
      <c r="B4290" s="67" t="n">
        <v>509</v>
      </c>
      <c r="C4290" s="68" t="n">
        <v>0</v>
      </c>
      <c r="D4290" s="66"/>
    </row>
    <row r="4291">
      <c r="A4291" s="66" t="s">
        <v>4416</v>
      </c>
      <c r="B4291" s="67" t="n">
        <v>108</v>
      </c>
      <c r="C4291" s="68" t="n">
        <v>240.75</v>
      </c>
      <c r="D4291" s="66"/>
    </row>
    <row r="4292">
      <c r="A4292" s="66" t="s">
        <v>4417</v>
      </c>
      <c r="B4292" s="67" t="n">
        <v>134</v>
      </c>
      <c r="C4292" s="68" t="n">
        <v>372.12</v>
      </c>
      <c r="D4292" s="66"/>
    </row>
    <row r="4293">
      <c r="A4293" s="66" t="s">
        <v>4418</v>
      </c>
      <c r="B4293" s="67" t="n">
        <v>327</v>
      </c>
      <c r="C4293" s="68" t="n">
        <v>975.39</v>
      </c>
      <c r="D4293" s="66"/>
    </row>
    <row r="4294">
      <c r="A4294" s="66" t="s">
        <v>4419</v>
      </c>
      <c r="B4294" s="67" t="n">
        <v>116</v>
      </c>
      <c r="C4294" s="68" t="n">
        <v>278.26</v>
      </c>
      <c r="D4294" s="66"/>
    </row>
    <row r="4295">
      <c r="A4295" s="66" t="s">
        <v>4420</v>
      </c>
      <c r="B4295" s="67" t="n">
        <v>183</v>
      </c>
      <c r="C4295" s="68" t="n">
        <v>421.51</v>
      </c>
      <c r="D4295" s="66"/>
    </row>
    <row r="4296">
      <c r="A4296" s="66" t="s">
        <v>4421</v>
      </c>
      <c r="B4296" s="67" t="n">
        <v>223</v>
      </c>
      <c r="C4296" s="68" t="n">
        <v>163.31</v>
      </c>
      <c r="D4296" s="66"/>
    </row>
    <row r="4297">
      <c r="A4297" s="66" t="s">
        <v>4422</v>
      </c>
      <c r="B4297" s="67" t="n">
        <v>96</v>
      </c>
      <c r="C4297" s="68" t="n">
        <v>314.15</v>
      </c>
      <c r="D4297" s="66"/>
    </row>
    <row r="4298">
      <c r="A4298" s="66" t="s">
        <v>4423</v>
      </c>
      <c r="B4298" s="67" t="n">
        <v>640</v>
      </c>
      <c r="C4298" s="68" t="n">
        <v>0</v>
      </c>
      <c r="D4298" s="66"/>
    </row>
    <row r="4299">
      <c r="A4299" s="66" t="s">
        <v>4424</v>
      </c>
      <c r="B4299" s="67" t="n">
        <v>85</v>
      </c>
      <c r="C4299" s="68" t="n">
        <v>0</v>
      </c>
      <c r="D4299" s="66"/>
    </row>
    <row r="4300">
      <c r="A4300" s="66" t="s">
        <v>4425</v>
      </c>
      <c r="B4300" s="67" t="n">
        <v>151</v>
      </c>
      <c r="C4300" s="68" t="n">
        <v>86.26</v>
      </c>
      <c r="D4300" s="66"/>
    </row>
    <row r="4301">
      <c r="A4301" s="66" t="s">
        <v>4426</v>
      </c>
      <c r="B4301" s="67" t="n">
        <v>385</v>
      </c>
      <c r="C4301" s="68" t="n">
        <v>341.76</v>
      </c>
      <c r="D4301" s="66"/>
    </row>
    <row r="4302">
      <c r="A4302" s="66" t="s">
        <v>4427</v>
      </c>
      <c r="B4302" s="67" t="n">
        <v>420</v>
      </c>
      <c r="C4302" s="68" t="n">
        <v>707.5</v>
      </c>
      <c r="D4302" s="66"/>
    </row>
    <row r="4303">
      <c r="A4303" s="66" t="s">
        <v>4428</v>
      </c>
      <c r="B4303" s="67" t="n">
        <v>81</v>
      </c>
      <c r="C4303" s="68" t="n">
        <v>17.91</v>
      </c>
      <c r="D4303" s="66"/>
    </row>
    <row r="4304">
      <c r="A4304" s="66" t="s">
        <v>4429</v>
      </c>
      <c r="B4304" s="67" t="n">
        <v>463</v>
      </c>
      <c r="C4304" s="68" t="n">
        <v>25.55</v>
      </c>
      <c r="D4304" s="66"/>
    </row>
    <row r="4305">
      <c r="A4305" s="66" t="s">
        <v>4430</v>
      </c>
      <c r="B4305" s="67" t="n">
        <v>221</v>
      </c>
      <c r="C4305" s="68" t="n">
        <v>43.33</v>
      </c>
      <c r="D4305" s="66"/>
    </row>
    <row r="4306">
      <c r="A4306" s="66" t="s">
        <v>4431</v>
      </c>
      <c r="B4306" s="67" t="n">
        <v>200</v>
      </c>
      <c r="C4306" s="68" t="n">
        <v>166.79</v>
      </c>
      <c r="D4306" s="66"/>
    </row>
    <row r="4307">
      <c r="A4307" s="66" t="s">
        <v>4432</v>
      </c>
      <c r="B4307" s="67" t="n">
        <v>176</v>
      </c>
      <c r="C4307" s="68" t="n">
        <v>0</v>
      </c>
      <c r="D4307" s="66"/>
    </row>
    <row r="4308">
      <c r="A4308" s="66" t="s">
        <v>4433</v>
      </c>
      <c r="B4308" s="67" t="n">
        <v>186</v>
      </c>
      <c r="C4308" s="68" t="n">
        <v>155.3</v>
      </c>
      <c r="D4308" s="66"/>
    </row>
    <row r="4309">
      <c r="A4309" s="66" t="s">
        <v>4434</v>
      </c>
      <c r="B4309" s="67" t="n">
        <v>134</v>
      </c>
      <c r="C4309" s="68" t="n">
        <v>146.74</v>
      </c>
      <c r="D4309" s="66"/>
    </row>
    <row r="4310">
      <c r="A4310" s="66" t="s">
        <v>4435</v>
      </c>
      <c r="B4310" s="67" t="n">
        <v>262</v>
      </c>
      <c r="C4310" s="68" t="n">
        <v>45.55</v>
      </c>
      <c r="D4310" s="66"/>
    </row>
    <row r="4311">
      <c r="A4311" s="66" t="s">
        <v>4436</v>
      </c>
      <c r="B4311" s="67" t="n">
        <v>52</v>
      </c>
      <c r="C4311" s="68" t="n">
        <v>8.6</v>
      </c>
      <c r="D4311" s="66"/>
    </row>
    <row r="4312">
      <c r="A4312" s="66" t="s">
        <v>4437</v>
      </c>
      <c r="B4312" s="67" t="n">
        <v>220</v>
      </c>
      <c r="C4312" s="68" t="n">
        <v>264.9</v>
      </c>
      <c r="D4312" s="66"/>
    </row>
    <row r="4313">
      <c r="A4313" s="66" t="s">
        <v>4438</v>
      </c>
      <c r="B4313" s="67" t="n">
        <v>260</v>
      </c>
      <c r="C4313" s="68" t="n">
        <v>0</v>
      </c>
      <c r="D4313" s="66"/>
    </row>
    <row r="4314">
      <c r="A4314" s="66" t="s">
        <v>4439</v>
      </c>
      <c r="B4314" s="67" t="n">
        <v>131</v>
      </c>
      <c r="C4314" s="68" t="n">
        <v>280.61</v>
      </c>
      <c r="D4314" s="66"/>
    </row>
    <row r="4315">
      <c r="A4315" s="66" t="s">
        <v>4440</v>
      </c>
      <c r="B4315" s="67" t="n">
        <v>298</v>
      </c>
      <c r="C4315" s="68" t="n">
        <v>104.53</v>
      </c>
      <c r="D4315" s="66"/>
    </row>
    <row r="4316">
      <c r="A4316" s="66" t="s">
        <v>4441</v>
      </c>
      <c r="B4316" s="67" t="n">
        <v>176</v>
      </c>
      <c r="C4316" s="68" t="n">
        <v>567.23</v>
      </c>
      <c r="D4316" s="66"/>
    </row>
    <row r="4317">
      <c r="A4317" s="66" t="s">
        <v>4442</v>
      </c>
      <c r="B4317" s="67" t="n">
        <v>239</v>
      </c>
      <c r="C4317" s="68" t="n">
        <v>0</v>
      </c>
      <c r="D4317" s="66"/>
    </row>
    <row r="4318">
      <c r="A4318" s="66" t="s">
        <v>4443</v>
      </c>
      <c r="B4318" s="67" t="n">
        <v>301</v>
      </c>
      <c r="C4318" s="68" t="n">
        <v>0</v>
      </c>
      <c r="D4318" s="66"/>
    </row>
    <row r="4319">
      <c r="A4319" s="66" t="s">
        <v>4444</v>
      </c>
      <c r="B4319" s="67" t="n">
        <v>243</v>
      </c>
      <c r="C4319" s="68" t="n">
        <v>706.55</v>
      </c>
      <c r="D4319" s="66"/>
    </row>
    <row r="4320">
      <c r="A4320" s="66" t="s">
        <v>4445</v>
      </c>
      <c r="B4320" s="67" t="n">
        <v>121</v>
      </c>
      <c r="C4320" s="68" t="n">
        <v>341.91</v>
      </c>
      <c r="D4320" s="66"/>
    </row>
    <row r="4321">
      <c r="A4321" s="66" t="s">
        <v>4446</v>
      </c>
      <c r="B4321" s="67" t="n">
        <v>717</v>
      </c>
      <c r="C4321" s="68" t="n">
        <v>0</v>
      </c>
      <c r="D4321" s="66"/>
    </row>
    <row r="4322">
      <c r="A4322" s="66" t="s">
        <v>4447</v>
      </c>
      <c r="B4322" s="67" t="n">
        <v>88</v>
      </c>
      <c r="C4322" s="68" t="n">
        <v>0</v>
      </c>
      <c r="D4322" s="66"/>
    </row>
    <row r="4323">
      <c r="A4323" s="66" t="s">
        <v>4448</v>
      </c>
      <c r="B4323" s="67" t="n">
        <v>400</v>
      </c>
      <c r="C4323" s="68" t="n">
        <v>0</v>
      </c>
      <c r="D4323" s="66"/>
    </row>
    <row r="4324">
      <c r="A4324" s="66" t="s">
        <v>4449</v>
      </c>
      <c r="B4324" s="67" t="n">
        <v>289</v>
      </c>
      <c r="C4324" s="68" t="n">
        <v>107.6</v>
      </c>
      <c r="D4324" s="66"/>
    </row>
    <row r="4325">
      <c r="A4325" s="66" t="s">
        <v>4450</v>
      </c>
      <c r="B4325" s="67" t="n">
        <v>240</v>
      </c>
      <c r="C4325" s="68" t="n">
        <v>613.23</v>
      </c>
      <c r="D4325" s="66"/>
    </row>
    <row r="4326">
      <c r="A4326" s="66" t="s">
        <v>4451</v>
      </c>
      <c r="B4326" s="67" t="n">
        <v>192</v>
      </c>
      <c r="C4326" s="68" t="n">
        <v>279.73</v>
      </c>
      <c r="D4326" s="66"/>
    </row>
    <row r="4327">
      <c r="A4327" s="66" t="s">
        <v>4452</v>
      </c>
      <c r="B4327" s="67" t="n">
        <v>206</v>
      </c>
      <c r="C4327" s="68" t="n">
        <v>0</v>
      </c>
      <c r="D4327" s="66"/>
    </row>
    <row r="4328">
      <c r="A4328" s="66" t="s">
        <v>4453</v>
      </c>
      <c r="B4328" s="67" t="n">
        <v>130</v>
      </c>
      <c r="C4328" s="68" t="n">
        <v>375.55</v>
      </c>
      <c r="D4328" s="66"/>
    </row>
    <row r="4329">
      <c r="A4329" s="66" t="s">
        <v>4454</v>
      </c>
      <c r="B4329" s="67" t="n">
        <v>301</v>
      </c>
      <c r="C4329" s="68" t="n">
        <v>0</v>
      </c>
      <c r="D4329" s="66"/>
    </row>
    <row r="4330">
      <c r="A4330" s="66" t="s">
        <v>4455</v>
      </c>
      <c r="B4330" s="67" t="n">
        <v>99</v>
      </c>
      <c r="C4330" s="68" t="n">
        <v>39.28</v>
      </c>
      <c r="D4330" s="66"/>
    </row>
    <row r="4331">
      <c r="A4331" s="66" t="s">
        <v>4456</v>
      </c>
      <c r="B4331" s="67" t="n">
        <v>565</v>
      </c>
      <c r="C4331" s="68" t="n">
        <v>0</v>
      </c>
      <c r="D4331" s="66"/>
    </row>
    <row r="4332">
      <c r="A4332" s="66" t="s">
        <v>4457</v>
      </c>
      <c r="B4332" s="67" t="n">
        <v>208</v>
      </c>
      <c r="C4332" s="68" t="n">
        <v>129.87</v>
      </c>
      <c r="D4332" s="66"/>
    </row>
    <row r="4333">
      <c r="A4333" s="66" t="s">
        <v>4458</v>
      </c>
      <c r="B4333" s="67" t="n">
        <v>98</v>
      </c>
      <c r="C4333" s="68" t="n">
        <v>0</v>
      </c>
      <c r="D4333" s="66"/>
    </row>
    <row r="4334">
      <c r="A4334" s="66" t="s">
        <v>4459</v>
      </c>
      <c r="B4334" s="67" t="n">
        <v>207</v>
      </c>
      <c r="C4334" s="68" t="n">
        <v>0</v>
      </c>
      <c r="D4334" s="66"/>
    </row>
    <row r="4335">
      <c r="A4335" s="66" t="s">
        <v>4460</v>
      </c>
      <c r="B4335" s="67" t="n">
        <v>215</v>
      </c>
      <c r="C4335" s="68" t="n">
        <v>38.56</v>
      </c>
      <c r="D4335" s="66"/>
    </row>
    <row r="4336">
      <c r="A4336" s="66" t="s">
        <v>4461</v>
      </c>
      <c r="B4336" s="67" t="n">
        <v>165</v>
      </c>
      <c r="C4336" s="68" t="n">
        <v>93.34</v>
      </c>
      <c r="D4336" s="66"/>
    </row>
    <row r="4337">
      <c r="A4337" s="66" t="s">
        <v>4462</v>
      </c>
      <c r="B4337" s="67" t="n">
        <v>647</v>
      </c>
      <c r="C4337" s="68" t="n">
        <v>209.19</v>
      </c>
      <c r="D4337" s="66"/>
    </row>
    <row r="4338">
      <c r="A4338" s="66" t="s">
        <v>4463</v>
      </c>
      <c r="B4338" s="67" t="n">
        <v>186</v>
      </c>
      <c r="C4338" s="68" t="n">
        <v>283.23</v>
      </c>
      <c r="D4338" s="66"/>
    </row>
    <row r="4339">
      <c r="A4339" s="66" t="s">
        <v>4464</v>
      </c>
      <c r="B4339" s="67" t="n">
        <v>78</v>
      </c>
      <c r="C4339" s="68" t="n">
        <v>0</v>
      </c>
      <c r="D4339" s="66"/>
    </row>
    <row r="4340">
      <c r="A4340" s="66" t="s">
        <v>4465</v>
      </c>
      <c r="B4340" s="67" t="n">
        <v>659</v>
      </c>
      <c r="C4340" s="68" t="n">
        <v>2589.98</v>
      </c>
      <c r="D4340" s="66"/>
    </row>
    <row r="4341">
      <c r="A4341" s="66" t="s">
        <v>4466</v>
      </c>
      <c r="B4341" s="67" t="n">
        <v>487</v>
      </c>
      <c r="C4341" s="68" t="n">
        <v>600.52</v>
      </c>
      <c r="D4341" s="66"/>
    </row>
    <row r="4342">
      <c r="A4342" s="66" t="s">
        <v>4467</v>
      </c>
      <c r="B4342" s="67" t="n">
        <v>234</v>
      </c>
      <c r="C4342" s="68" t="n">
        <v>52.09</v>
      </c>
      <c r="D4342" s="66"/>
    </row>
    <row r="4343">
      <c r="A4343" s="66" t="s">
        <v>4468</v>
      </c>
      <c r="B4343" s="67" t="n">
        <v>150</v>
      </c>
      <c r="C4343" s="68" t="n">
        <v>297.39</v>
      </c>
      <c r="D4343" s="66"/>
    </row>
    <row r="4344">
      <c r="A4344" s="66" t="s">
        <v>4469</v>
      </c>
      <c r="B4344" s="67" t="n">
        <v>769</v>
      </c>
      <c r="C4344" s="68" t="n">
        <v>0</v>
      </c>
      <c r="D4344" s="66"/>
    </row>
    <row r="4345">
      <c r="A4345" s="66" t="s">
        <v>4470</v>
      </c>
      <c r="B4345" s="67" t="n">
        <v>222</v>
      </c>
      <c r="C4345" s="68" t="n">
        <v>0</v>
      </c>
      <c r="D4345" s="66"/>
    </row>
    <row r="4346">
      <c r="A4346" s="66" t="s">
        <v>4471</v>
      </c>
      <c r="B4346" s="67" t="n">
        <v>272</v>
      </c>
      <c r="C4346" s="68" t="n">
        <v>0</v>
      </c>
      <c r="D4346" s="66"/>
    </row>
    <row r="4347">
      <c r="A4347" s="66" t="s">
        <v>4472</v>
      </c>
      <c r="B4347" s="67" t="n">
        <v>183</v>
      </c>
      <c r="C4347" s="68" t="n">
        <v>46.43</v>
      </c>
      <c r="D4347" s="66"/>
    </row>
    <row r="4348">
      <c r="A4348" s="66" t="s">
        <v>4473</v>
      </c>
      <c r="B4348" s="67" t="n">
        <v>300</v>
      </c>
      <c r="C4348" s="68" t="n">
        <v>0</v>
      </c>
      <c r="D4348" s="66"/>
    </row>
    <row r="4349">
      <c r="A4349" s="66" t="s">
        <v>4474</v>
      </c>
      <c r="B4349" s="67" t="n">
        <v>217</v>
      </c>
      <c r="C4349" s="68" t="n">
        <v>855.98</v>
      </c>
      <c r="D4349" s="66"/>
    </row>
    <row r="4350">
      <c r="A4350" s="66" t="s">
        <v>4475</v>
      </c>
      <c r="B4350" s="67" t="n">
        <v>132</v>
      </c>
      <c r="C4350" s="68" t="n">
        <v>0</v>
      </c>
      <c r="D4350" s="66"/>
    </row>
    <row r="4351">
      <c r="A4351" s="66" t="s">
        <v>4476</v>
      </c>
      <c r="B4351" s="67" t="n">
        <v>186</v>
      </c>
      <c r="C4351" s="68" t="n">
        <v>549.59</v>
      </c>
      <c r="D4351" s="66"/>
    </row>
    <row r="4352">
      <c r="A4352" s="66" t="s">
        <v>4477</v>
      </c>
      <c r="B4352" s="67" t="n">
        <v>119</v>
      </c>
      <c r="C4352" s="68" t="n">
        <v>344.42</v>
      </c>
      <c r="D4352" s="66"/>
    </row>
    <row r="4353">
      <c r="A4353" s="66" t="s">
        <v>4478</v>
      </c>
      <c r="B4353" s="67" t="n">
        <v>582</v>
      </c>
      <c r="C4353" s="68" t="n">
        <v>0</v>
      </c>
      <c r="D4353" s="66"/>
    </row>
    <row r="4354">
      <c r="A4354" s="66" t="s">
        <v>4479</v>
      </c>
      <c r="B4354" s="67" t="n">
        <v>165</v>
      </c>
      <c r="C4354" s="68" t="n">
        <v>620.46</v>
      </c>
      <c r="D4354" s="66"/>
    </row>
    <row r="4355">
      <c r="A4355" s="66" t="s">
        <v>4480</v>
      </c>
      <c r="B4355" s="67" t="n">
        <v>366</v>
      </c>
      <c r="C4355" s="68" t="n">
        <v>0</v>
      </c>
      <c r="D4355" s="66"/>
    </row>
    <row r="4356">
      <c r="A4356" s="66" t="s">
        <v>4481</v>
      </c>
      <c r="B4356" s="67" t="n">
        <v>232</v>
      </c>
      <c r="C4356" s="68" t="n">
        <v>0</v>
      </c>
      <c r="D4356" s="66"/>
    </row>
    <row r="4357">
      <c r="A4357" s="66" t="s">
        <v>4482</v>
      </c>
      <c r="B4357" s="67" t="n">
        <v>220</v>
      </c>
      <c r="C4357" s="68" t="n">
        <v>88.99</v>
      </c>
      <c r="D4357" s="66"/>
    </row>
    <row r="4358">
      <c r="A4358" s="66" t="s">
        <v>4483</v>
      </c>
      <c r="B4358" s="67" t="n">
        <v>313</v>
      </c>
      <c r="C4358" s="68" t="n">
        <v>131.73</v>
      </c>
      <c r="D4358" s="66"/>
    </row>
    <row r="4359">
      <c r="A4359" s="66" t="s">
        <v>4484</v>
      </c>
      <c r="B4359" s="67" t="n">
        <v>164</v>
      </c>
      <c r="C4359" s="68" t="n">
        <v>571.98</v>
      </c>
      <c r="D4359" s="66"/>
    </row>
    <row r="4360">
      <c r="A4360" s="66" t="s">
        <v>4485</v>
      </c>
      <c r="B4360" s="67" t="n">
        <v>420</v>
      </c>
      <c r="C4360" s="68" t="n">
        <v>0</v>
      </c>
      <c r="D4360" s="66"/>
    </row>
    <row r="4361">
      <c r="A4361" s="66" t="s">
        <v>4486</v>
      </c>
      <c r="B4361" s="67" t="n">
        <v>233</v>
      </c>
      <c r="C4361" s="68" t="n">
        <v>0</v>
      </c>
      <c r="D4361" s="66"/>
    </row>
    <row r="4362">
      <c r="A4362" s="66" t="s">
        <v>4487</v>
      </c>
      <c r="B4362" s="67" t="n">
        <v>311</v>
      </c>
      <c r="C4362" s="68" t="n">
        <v>0</v>
      </c>
      <c r="D4362" s="66"/>
    </row>
    <row r="4363">
      <c r="A4363" s="66" t="s">
        <v>4488</v>
      </c>
      <c r="B4363" s="67" t="n">
        <v>389</v>
      </c>
      <c r="C4363" s="68" t="n">
        <v>0</v>
      </c>
      <c r="D4363" s="66"/>
    </row>
    <row r="4364">
      <c r="A4364" s="66" t="s">
        <v>4489</v>
      </c>
      <c r="B4364" s="67" t="n">
        <v>482</v>
      </c>
      <c r="C4364" s="68" t="n">
        <v>473.92</v>
      </c>
      <c r="D4364" s="66"/>
    </row>
    <row r="4365">
      <c r="A4365" s="66" t="s">
        <v>4490</v>
      </c>
      <c r="B4365" s="67" t="n">
        <v>240</v>
      </c>
      <c r="C4365" s="68" t="n">
        <v>0</v>
      </c>
      <c r="D4365" s="66"/>
    </row>
    <row r="4366">
      <c r="A4366" s="66" t="s">
        <v>4491</v>
      </c>
      <c r="B4366" s="67" t="n">
        <v>114</v>
      </c>
      <c r="C4366" s="68" t="n">
        <v>0</v>
      </c>
      <c r="D4366" s="66"/>
    </row>
    <row r="4367">
      <c r="A4367" s="66" t="s">
        <v>4492</v>
      </c>
      <c r="B4367" s="67" t="n">
        <v>147</v>
      </c>
      <c r="C4367" s="68" t="n">
        <v>0</v>
      </c>
      <c r="D4367" s="66"/>
    </row>
    <row r="4368">
      <c r="A4368" s="66" t="s">
        <v>4493</v>
      </c>
      <c r="B4368" s="67" t="n">
        <v>46</v>
      </c>
      <c r="C4368" s="68" t="n">
        <v>0</v>
      </c>
      <c r="D4368" s="66"/>
    </row>
    <row r="4369">
      <c r="A4369" s="66" t="s">
        <v>4494</v>
      </c>
      <c r="B4369" s="67" t="n">
        <v>138</v>
      </c>
      <c r="C4369" s="68" t="n">
        <v>224.06</v>
      </c>
      <c r="D4369" s="66"/>
    </row>
    <row r="4370">
      <c r="A4370" s="66" t="s">
        <v>4495</v>
      </c>
      <c r="B4370" s="67" t="n">
        <v>185</v>
      </c>
      <c r="C4370" s="68" t="n">
        <v>23.89</v>
      </c>
      <c r="D4370" s="66"/>
    </row>
    <row r="4371">
      <c r="A4371" s="66" t="s">
        <v>4496</v>
      </c>
      <c r="B4371" s="67" t="n">
        <v>184</v>
      </c>
      <c r="C4371" s="68" t="n">
        <v>427.07</v>
      </c>
      <c r="D4371" s="66"/>
    </row>
    <row r="4372">
      <c r="A4372" s="66" t="s">
        <v>4497</v>
      </c>
      <c r="B4372" s="67" t="n">
        <v>169</v>
      </c>
      <c r="C4372" s="68" t="n">
        <v>495.53</v>
      </c>
      <c r="D4372" s="66"/>
    </row>
    <row r="4373">
      <c r="A4373" s="66" t="s">
        <v>4498</v>
      </c>
      <c r="B4373" s="67" t="n">
        <v>285</v>
      </c>
      <c r="C4373" s="68" t="n">
        <v>15.1</v>
      </c>
      <c r="D4373" s="66"/>
    </row>
    <row r="4374">
      <c r="A4374" s="66" t="s">
        <v>4499</v>
      </c>
      <c r="B4374" s="67" t="n">
        <v>304</v>
      </c>
      <c r="C4374" s="68" t="n">
        <v>0</v>
      </c>
      <c r="D4374" s="66"/>
    </row>
    <row r="4375">
      <c r="A4375" s="66" t="s">
        <v>4500</v>
      </c>
      <c r="B4375" s="67" t="n">
        <v>202</v>
      </c>
      <c r="C4375" s="68" t="n">
        <v>0</v>
      </c>
      <c r="D4375" s="66"/>
    </row>
    <row r="4376">
      <c r="A4376" s="66" t="s">
        <v>4501</v>
      </c>
      <c r="B4376" s="67" t="n">
        <v>185</v>
      </c>
      <c r="C4376" s="68" t="n">
        <v>0.71</v>
      </c>
      <c r="D4376" s="66"/>
    </row>
    <row r="4377">
      <c r="A4377" s="66" t="s">
        <v>4502</v>
      </c>
      <c r="B4377" s="67" t="n">
        <v>90</v>
      </c>
      <c r="C4377" s="68" t="n">
        <v>0</v>
      </c>
      <c r="D4377" s="66"/>
    </row>
    <row r="4378">
      <c r="A4378" s="66" t="s">
        <v>4503</v>
      </c>
      <c r="B4378" s="67" t="n">
        <v>403</v>
      </c>
      <c r="C4378" s="68" t="n">
        <v>246.95</v>
      </c>
      <c r="D4378" s="66"/>
    </row>
    <row r="4379">
      <c r="A4379" s="66" t="s">
        <v>4504</v>
      </c>
      <c r="B4379" s="67" t="n">
        <v>141</v>
      </c>
      <c r="C4379" s="68" t="n">
        <v>0</v>
      </c>
      <c r="D4379" s="66"/>
    </row>
    <row r="4380">
      <c r="A4380" s="66" t="s">
        <v>4505</v>
      </c>
      <c r="B4380" s="67" t="n">
        <v>69</v>
      </c>
      <c r="C4380" s="68" t="n">
        <v>0</v>
      </c>
      <c r="D4380" s="66"/>
    </row>
    <row r="4381">
      <c r="A4381" s="66" t="s">
        <v>4506</v>
      </c>
      <c r="B4381" s="67" t="n">
        <v>383</v>
      </c>
      <c r="C4381" s="68" t="n">
        <v>313.73</v>
      </c>
      <c r="D4381" s="66"/>
    </row>
    <row r="4382">
      <c r="A4382" s="66" t="s">
        <v>4507</v>
      </c>
      <c r="B4382" s="67" t="n">
        <v>269</v>
      </c>
      <c r="C4382" s="68" t="n">
        <v>0</v>
      </c>
      <c r="D4382" s="66"/>
    </row>
    <row r="4383">
      <c r="A4383" s="66" t="s">
        <v>4508</v>
      </c>
      <c r="B4383" s="67" t="n">
        <v>242</v>
      </c>
      <c r="C4383" s="68" t="n">
        <v>0</v>
      </c>
      <c r="D4383" s="66"/>
    </row>
    <row r="4384">
      <c r="A4384" s="66" t="s">
        <v>4509</v>
      </c>
      <c r="B4384" s="67" t="n">
        <v>110</v>
      </c>
      <c r="C4384" s="68" t="n">
        <v>0</v>
      </c>
      <c r="D4384" s="66"/>
    </row>
    <row r="4385">
      <c r="A4385" s="66" t="s">
        <v>4510</v>
      </c>
      <c r="B4385" s="67" t="n">
        <v>97</v>
      </c>
      <c r="C4385" s="68" t="n">
        <v>197.39</v>
      </c>
      <c r="D4385" s="66"/>
    </row>
    <row r="4386">
      <c r="A4386" s="66" t="s">
        <v>4511</v>
      </c>
      <c r="B4386" s="67" t="n">
        <v>199</v>
      </c>
      <c r="C4386" s="68" t="n">
        <v>122.56</v>
      </c>
      <c r="D4386" s="66"/>
    </row>
    <row r="4387">
      <c r="A4387" s="66" t="s">
        <v>4512</v>
      </c>
      <c r="B4387" s="67" t="n">
        <v>174</v>
      </c>
      <c r="C4387" s="68" t="n">
        <v>188.81</v>
      </c>
      <c r="D4387" s="66"/>
    </row>
    <row r="4388">
      <c r="A4388" s="66" t="s">
        <v>4513</v>
      </c>
      <c r="B4388" s="67" t="n">
        <v>116</v>
      </c>
      <c r="C4388" s="68" t="n">
        <v>153.4</v>
      </c>
      <c r="D4388" s="66"/>
    </row>
    <row r="4389">
      <c r="A4389" s="66" t="s">
        <v>4514</v>
      </c>
      <c r="B4389" s="67" t="n">
        <v>216</v>
      </c>
      <c r="C4389" s="68" t="n">
        <v>187.71</v>
      </c>
      <c r="D4389" s="66"/>
    </row>
    <row r="4390">
      <c r="A4390" s="66" t="s">
        <v>4515</v>
      </c>
      <c r="B4390" s="67" t="n">
        <v>217</v>
      </c>
      <c r="C4390" s="68" t="n">
        <v>0</v>
      </c>
      <c r="D4390" s="66"/>
    </row>
    <row r="4391">
      <c r="A4391" s="66" t="s">
        <v>4516</v>
      </c>
      <c r="B4391" s="67" t="n">
        <v>151</v>
      </c>
      <c r="C4391" s="68" t="n">
        <v>353.05</v>
      </c>
      <c r="D4391" s="66"/>
    </row>
    <row r="4392">
      <c r="A4392" s="66" t="s">
        <v>4517</v>
      </c>
      <c r="B4392" s="67" t="n">
        <v>43</v>
      </c>
      <c r="C4392" s="68" t="n">
        <v>48.52</v>
      </c>
      <c r="D4392" s="66"/>
    </row>
    <row r="4393">
      <c r="A4393" s="66" t="s">
        <v>4518</v>
      </c>
      <c r="B4393" s="67" t="n">
        <v>63</v>
      </c>
      <c r="C4393" s="68" t="n">
        <v>48.67</v>
      </c>
      <c r="D4393" s="66"/>
    </row>
    <row r="4394">
      <c r="A4394" s="66" t="s">
        <v>4519</v>
      </c>
      <c r="B4394" s="67" t="n">
        <v>101</v>
      </c>
      <c r="C4394" s="68" t="n">
        <v>0</v>
      </c>
      <c r="D4394" s="66"/>
    </row>
    <row r="4395">
      <c r="A4395" s="66" t="s">
        <v>4520</v>
      </c>
      <c r="B4395" s="67" t="n">
        <v>67</v>
      </c>
      <c r="C4395" s="68" t="n">
        <v>0</v>
      </c>
      <c r="D4395" s="66"/>
    </row>
    <row r="4396">
      <c r="A4396" s="66" t="s">
        <v>4521</v>
      </c>
      <c r="B4396" s="67" t="n">
        <v>272</v>
      </c>
      <c r="C4396" s="68" t="n">
        <v>367.4</v>
      </c>
      <c r="D4396" s="66"/>
    </row>
    <row r="4397">
      <c r="A4397" s="66" t="s">
        <v>4522</v>
      </c>
      <c r="B4397" s="67" t="n">
        <v>343</v>
      </c>
      <c r="C4397" s="68" t="n">
        <v>419</v>
      </c>
      <c r="D4397" s="66"/>
    </row>
    <row r="4398">
      <c r="A4398" s="66" t="s">
        <v>4523</v>
      </c>
      <c r="B4398" s="67" t="n">
        <v>69</v>
      </c>
      <c r="C4398" s="68" t="n">
        <v>0</v>
      </c>
      <c r="D4398" s="66"/>
    </row>
    <row r="4399">
      <c r="A4399" s="66" t="s">
        <v>4524</v>
      </c>
      <c r="B4399" s="67" t="n">
        <v>223</v>
      </c>
      <c r="C4399" s="68" t="n">
        <v>149.06</v>
      </c>
      <c r="D4399" s="66"/>
    </row>
    <row r="4400">
      <c r="A4400" s="66" t="s">
        <v>4525</v>
      </c>
      <c r="B4400" s="67" t="n">
        <v>397</v>
      </c>
      <c r="C4400" s="68" t="n">
        <v>0</v>
      </c>
      <c r="D4400" s="66"/>
    </row>
    <row r="4401">
      <c r="A4401" s="66" t="s">
        <v>4526</v>
      </c>
      <c r="B4401" s="67" t="n">
        <v>364</v>
      </c>
      <c r="C4401" s="68" t="n">
        <v>0</v>
      </c>
      <c r="D4401" s="66"/>
    </row>
    <row r="4402">
      <c r="A4402" s="66" t="s">
        <v>4527</v>
      </c>
      <c r="B4402" s="67" t="n">
        <v>206</v>
      </c>
      <c r="C4402" s="68" t="n">
        <v>0</v>
      </c>
      <c r="D4402" s="66"/>
    </row>
    <row r="4403">
      <c r="A4403" s="66" t="s">
        <v>4528</v>
      </c>
      <c r="B4403" s="67" t="n">
        <v>359</v>
      </c>
      <c r="C4403" s="68" t="n">
        <v>716.1</v>
      </c>
      <c r="D4403" s="66"/>
    </row>
    <row r="4404">
      <c r="A4404" s="66" t="s">
        <v>4529</v>
      </c>
      <c r="B4404" s="67" t="n">
        <v>225</v>
      </c>
      <c r="C4404" s="68" t="n">
        <v>0</v>
      </c>
      <c r="D4404" s="66"/>
    </row>
    <row r="4405">
      <c r="A4405" s="66" t="s">
        <v>4530</v>
      </c>
      <c r="B4405" s="67" t="n">
        <v>142</v>
      </c>
      <c r="C4405" s="68" t="n">
        <v>197.83</v>
      </c>
      <c r="D4405" s="66"/>
    </row>
    <row r="4406">
      <c r="A4406" s="66" t="s">
        <v>4531</v>
      </c>
      <c r="B4406" s="67" t="n">
        <v>760</v>
      </c>
      <c r="C4406" s="68" t="n">
        <v>0</v>
      </c>
      <c r="D4406" s="66"/>
    </row>
    <row r="4407">
      <c r="A4407" s="66" t="s">
        <v>4532</v>
      </c>
      <c r="B4407" s="67" t="n">
        <v>817</v>
      </c>
      <c r="C4407" s="68" t="n">
        <v>0</v>
      </c>
      <c r="D4407" s="66"/>
    </row>
    <row r="4408">
      <c r="A4408" s="66" t="s">
        <v>4533</v>
      </c>
      <c r="B4408" s="67" t="n">
        <v>145</v>
      </c>
      <c r="C4408" s="68" t="n">
        <v>11.3</v>
      </c>
      <c r="D4408" s="66"/>
    </row>
    <row r="4409">
      <c r="A4409" s="66" t="s">
        <v>4534</v>
      </c>
      <c r="B4409" s="67" t="n">
        <v>469</v>
      </c>
      <c r="C4409" s="68" t="n">
        <v>0</v>
      </c>
      <c r="D4409" s="66"/>
    </row>
    <row r="4410">
      <c r="A4410" s="66" t="s">
        <v>4535</v>
      </c>
      <c r="B4410" s="67" t="n">
        <v>232</v>
      </c>
      <c r="C4410" s="68" t="n">
        <v>0</v>
      </c>
      <c r="D4410" s="66"/>
    </row>
    <row r="4411">
      <c r="A4411" s="66" t="s">
        <v>4536</v>
      </c>
      <c r="B4411" s="67" t="n">
        <v>112</v>
      </c>
      <c r="C4411" s="68" t="n">
        <v>0</v>
      </c>
      <c r="D4411" s="66"/>
    </row>
    <row r="4412">
      <c r="A4412" s="66" t="s">
        <v>4537</v>
      </c>
      <c r="B4412" s="67" t="n">
        <v>78</v>
      </c>
      <c r="C4412" s="68" t="n">
        <v>0</v>
      </c>
      <c r="D4412" s="66"/>
    </row>
    <row r="4413">
      <c r="A4413" s="66" t="s">
        <v>4538</v>
      </c>
      <c r="B4413" s="67" t="n">
        <v>447</v>
      </c>
      <c r="C4413" s="68" t="n">
        <v>0</v>
      </c>
      <c r="D4413" s="66"/>
    </row>
    <row r="4414">
      <c r="A4414" s="66" t="s">
        <v>4539</v>
      </c>
      <c r="B4414" s="67" t="n">
        <v>163</v>
      </c>
      <c r="C4414" s="68" t="n">
        <v>0</v>
      </c>
      <c r="D4414" s="66"/>
    </row>
    <row r="4415">
      <c r="A4415" s="66" t="s">
        <v>4540</v>
      </c>
      <c r="B4415" s="67" t="n">
        <v>325</v>
      </c>
      <c r="C4415" s="68" t="n">
        <v>264.86</v>
      </c>
      <c r="D4415" s="66"/>
    </row>
    <row r="4416">
      <c r="A4416" s="66" t="s">
        <v>4541</v>
      </c>
      <c r="B4416" s="67" t="n">
        <v>104</v>
      </c>
      <c r="C4416" s="68" t="n">
        <v>174.4</v>
      </c>
      <c r="D4416" s="66"/>
    </row>
    <row r="4417">
      <c r="A4417" s="66" t="s">
        <v>4542</v>
      </c>
      <c r="B4417" s="67" t="n">
        <v>538</v>
      </c>
      <c r="C4417" s="68" t="n">
        <v>0</v>
      </c>
      <c r="D4417" s="66"/>
    </row>
    <row r="4418">
      <c r="A4418" s="66" t="s">
        <v>4543</v>
      </c>
      <c r="B4418" s="67" t="n">
        <v>208</v>
      </c>
      <c r="C4418" s="68" t="n">
        <v>48.43</v>
      </c>
      <c r="D4418" s="66"/>
    </row>
    <row r="4419">
      <c r="A4419" s="66" t="s">
        <v>4544</v>
      </c>
      <c r="B4419" s="67" t="n">
        <v>206</v>
      </c>
      <c r="C4419" s="68" t="n">
        <v>0</v>
      </c>
      <c r="D4419" s="66"/>
    </row>
    <row r="4420">
      <c r="A4420" s="66" t="s">
        <v>4545</v>
      </c>
      <c r="B4420" s="67" t="n">
        <v>240</v>
      </c>
      <c r="C4420" s="68" t="n">
        <v>370.27</v>
      </c>
      <c r="D4420" s="66"/>
    </row>
    <row r="4421">
      <c r="A4421" s="66" t="s">
        <v>4546</v>
      </c>
      <c r="B4421" s="67" t="n">
        <v>87</v>
      </c>
      <c r="C4421" s="68" t="n">
        <v>46.37</v>
      </c>
      <c r="D4421" s="66"/>
    </row>
    <row r="4422">
      <c r="A4422" s="66" t="s">
        <v>4547</v>
      </c>
      <c r="B4422" s="67" t="n">
        <v>165</v>
      </c>
      <c r="C4422" s="68" t="n">
        <v>361.71</v>
      </c>
      <c r="D4422" s="66"/>
    </row>
    <row r="4423">
      <c r="A4423" s="66" t="s">
        <v>4548</v>
      </c>
      <c r="B4423" s="67" t="n">
        <v>181</v>
      </c>
      <c r="C4423" s="68" t="n">
        <v>417.53</v>
      </c>
      <c r="D4423" s="66"/>
    </row>
    <row r="4424">
      <c r="A4424" s="66" t="s">
        <v>4549</v>
      </c>
      <c r="B4424" s="67" t="n">
        <v>53</v>
      </c>
      <c r="C4424" s="68" t="n">
        <v>16.36</v>
      </c>
      <c r="D4424" s="66"/>
    </row>
    <row r="4425">
      <c r="A4425" s="66" t="s">
        <v>4550</v>
      </c>
      <c r="B4425" s="67" t="n">
        <v>223</v>
      </c>
      <c r="C4425" s="68" t="n">
        <v>447.82</v>
      </c>
      <c r="D4425" s="66"/>
    </row>
    <row r="4426">
      <c r="A4426" s="66" t="s">
        <v>4551</v>
      </c>
      <c r="B4426" s="67" t="n">
        <v>346</v>
      </c>
      <c r="C4426" s="68" t="n">
        <v>0</v>
      </c>
      <c r="D4426" s="66"/>
    </row>
    <row r="4427">
      <c r="A4427" s="66" t="s">
        <v>4552</v>
      </c>
      <c r="B4427" s="67" t="n">
        <v>207</v>
      </c>
      <c r="C4427" s="68" t="n">
        <v>0</v>
      </c>
      <c r="D4427" s="66"/>
    </row>
    <row r="4428">
      <c r="A4428" s="66" t="s">
        <v>4553</v>
      </c>
      <c r="B4428" s="67" t="n">
        <v>219</v>
      </c>
      <c r="C4428" s="68" t="n">
        <v>661.46</v>
      </c>
      <c r="D4428" s="66"/>
    </row>
    <row r="4429">
      <c r="A4429" s="66" t="s">
        <v>4554</v>
      </c>
      <c r="B4429" s="67" t="n">
        <v>295</v>
      </c>
      <c r="C4429" s="68" t="n">
        <v>137.34</v>
      </c>
      <c r="D4429" s="66"/>
    </row>
    <row r="4430">
      <c r="A4430" s="66" t="s">
        <v>4555</v>
      </c>
      <c r="B4430" s="67" t="n">
        <v>523</v>
      </c>
      <c r="C4430" s="68" t="n">
        <v>0</v>
      </c>
      <c r="D4430" s="66"/>
    </row>
    <row r="4431">
      <c r="A4431" s="66" t="s">
        <v>4556</v>
      </c>
      <c r="B4431" s="67" t="n">
        <v>201</v>
      </c>
      <c r="C4431" s="68" t="n">
        <v>0</v>
      </c>
      <c r="D4431" s="66"/>
    </row>
    <row r="4432">
      <c r="A4432" s="66" t="s">
        <v>4557</v>
      </c>
      <c r="B4432" s="67" t="n">
        <v>79</v>
      </c>
      <c r="C4432" s="68" t="n">
        <v>0</v>
      </c>
      <c r="D4432" s="66"/>
    </row>
    <row r="4433">
      <c r="A4433" s="66" t="s">
        <v>4558</v>
      </c>
      <c r="B4433" s="67" t="n">
        <v>414</v>
      </c>
      <c r="C4433" s="68" t="n">
        <v>0</v>
      </c>
      <c r="D4433" s="66"/>
    </row>
    <row r="4434">
      <c r="A4434" s="66" t="s">
        <v>4559</v>
      </c>
      <c r="B4434" s="67" t="n">
        <v>289</v>
      </c>
      <c r="C4434" s="68" t="n">
        <v>0</v>
      </c>
      <c r="D4434" s="66"/>
    </row>
    <row r="4435">
      <c r="A4435" s="66" t="s">
        <v>4560</v>
      </c>
      <c r="B4435" s="67" t="n">
        <v>338</v>
      </c>
      <c r="C4435" s="68" t="n">
        <v>304.45</v>
      </c>
      <c r="D4435" s="66"/>
    </row>
    <row r="4436">
      <c r="A4436" s="66" t="s">
        <v>4561</v>
      </c>
      <c r="B4436" s="67" t="n">
        <v>119</v>
      </c>
      <c r="C4436" s="68" t="n">
        <v>220.35</v>
      </c>
      <c r="D4436" s="66"/>
    </row>
    <row r="4437">
      <c r="A4437" s="66" t="s">
        <v>4562</v>
      </c>
      <c r="B4437" s="67" t="n">
        <v>196</v>
      </c>
      <c r="C4437" s="68" t="n">
        <v>143.11</v>
      </c>
      <c r="D4437" s="66"/>
    </row>
    <row r="4438">
      <c r="A4438" s="66" t="s">
        <v>4563</v>
      </c>
      <c r="B4438" s="67" t="n">
        <v>348</v>
      </c>
      <c r="C4438" s="68" t="n">
        <v>0</v>
      </c>
      <c r="D4438" s="66"/>
    </row>
    <row r="4439">
      <c r="A4439" s="66" t="s">
        <v>4564</v>
      </c>
      <c r="B4439" s="67" t="n">
        <v>170</v>
      </c>
      <c r="C4439" s="68" t="n">
        <v>18.73</v>
      </c>
      <c r="D4439" s="66"/>
    </row>
    <row r="4440">
      <c r="A4440" s="66" t="s">
        <v>4565</v>
      </c>
      <c r="B4440" s="67" t="n">
        <v>186</v>
      </c>
      <c r="C4440" s="68" t="n">
        <v>93.39</v>
      </c>
      <c r="D4440" s="66"/>
    </row>
    <row r="4441">
      <c r="A4441" s="66" t="s">
        <v>4566</v>
      </c>
      <c r="B4441" s="67" t="n">
        <v>109</v>
      </c>
      <c r="C4441" s="68" t="n">
        <v>0</v>
      </c>
      <c r="D4441" s="66"/>
    </row>
    <row r="4442">
      <c r="A4442" s="66" t="s">
        <v>4567</v>
      </c>
      <c r="B4442" s="67" t="n">
        <v>153</v>
      </c>
      <c r="C4442" s="68" t="n">
        <v>102.77</v>
      </c>
      <c r="D4442" s="66"/>
    </row>
    <row r="4443">
      <c r="A4443" s="66" t="s">
        <v>4568</v>
      </c>
      <c r="B4443" s="67" t="n">
        <v>165</v>
      </c>
      <c r="C4443" s="68" t="n">
        <v>576.99</v>
      </c>
      <c r="D4443" s="66"/>
    </row>
    <row r="4444">
      <c r="A4444" s="66" t="s">
        <v>4569</v>
      </c>
      <c r="B4444" s="67" t="n">
        <v>430</v>
      </c>
      <c r="C4444" s="68" t="n">
        <v>0</v>
      </c>
      <c r="D4444" s="66"/>
    </row>
    <row r="4445">
      <c r="A4445" s="66" t="s">
        <v>4570</v>
      </c>
      <c r="B4445" s="67" t="n">
        <v>199</v>
      </c>
      <c r="C4445" s="68" t="n">
        <v>208.29</v>
      </c>
      <c r="D4445" s="66"/>
    </row>
    <row r="4446">
      <c r="A4446" s="66" t="s">
        <v>4571</v>
      </c>
      <c r="B4446" s="67" t="n">
        <v>328</v>
      </c>
      <c r="C4446" s="68" t="n">
        <v>0</v>
      </c>
      <c r="D4446" s="66"/>
    </row>
    <row r="4447">
      <c r="A4447" s="66" t="s">
        <v>4572</v>
      </c>
      <c r="B4447" s="67" t="n">
        <v>119</v>
      </c>
      <c r="C4447" s="68" t="n">
        <v>16.68</v>
      </c>
      <c r="D4447" s="66"/>
    </row>
    <row r="4448">
      <c r="A4448" s="66" t="s">
        <v>4573</v>
      </c>
      <c r="B4448" s="67" t="n">
        <v>433</v>
      </c>
      <c r="C4448" s="68" t="n">
        <v>606.59</v>
      </c>
      <c r="D4448" s="66"/>
    </row>
    <row r="4449">
      <c r="A4449" s="66" t="s">
        <v>4574</v>
      </c>
      <c r="B4449" s="67" t="n">
        <v>291</v>
      </c>
      <c r="C4449" s="68" t="n">
        <v>0</v>
      </c>
      <c r="D4449" s="66"/>
    </row>
    <row r="4450">
      <c r="A4450" s="66" t="s">
        <v>4575</v>
      </c>
      <c r="B4450" s="67" t="n">
        <v>251</v>
      </c>
      <c r="C4450" s="68" t="n">
        <v>2.27</v>
      </c>
      <c r="D4450" s="66"/>
    </row>
    <row r="4451">
      <c r="A4451" s="66" t="s">
        <v>4576</v>
      </c>
      <c r="B4451" s="67" t="n">
        <v>279</v>
      </c>
      <c r="C4451" s="68" t="n">
        <v>0</v>
      </c>
      <c r="D4451" s="66"/>
    </row>
    <row r="4452">
      <c r="A4452" s="66" t="s">
        <v>4577</v>
      </c>
      <c r="B4452" s="67" t="n">
        <v>191</v>
      </c>
      <c r="C4452" s="68" t="n">
        <v>15.09</v>
      </c>
      <c r="D4452" s="66"/>
    </row>
    <row r="4453">
      <c r="A4453" s="66" t="s">
        <v>4578</v>
      </c>
      <c r="B4453" s="67" t="n">
        <v>171</v>
      </c>
      <c r="C4453" s="68" t="n">
        <v>450.5</v>
      </c>
      <c r="D4453" s="66"/>
    </row>
    <row r="4454">
      <c r="A4454" s="66" t="s">
        <v>4579</v>
      </c>
      <c r="B4454" s="67" t="n">
        <v>262</v>
      </c>
      <c r="C4454" s="68" t="n">
        <v>0</v>
      </c>
      <c r="D4454" s="66"/>
    </row>
    <row r="4455">
      <c r="A4455" s="66" t="s">
        <v>4580</v>
      </c>
      <c r="B4455" s="67" t="n">
        <v>295</v>
      </c>
      <c r="C4455" s="68" t="n">
        <v>0</v>
      </c>
      <c r="D4455" s="66"/>
    </row>
    <row r="4456">
      <c r="A4456" s="66" t="s">
        <v>4581</v>
      </c>
      <c r="B4456" s="67" t="n">
        <v>220</v>
      </c>
      <c r="C4456" s="68" t="n">
        <v>163.83</v>
      </c>
      <c r="D4456" s="66"/>
    </row>
    <row r="4457">
      <c r="A4457" s="66" t="s">
        <v>4582</v>
      </c>
      <c r="B4457" s="67" t="n">
        <v>444</v>
      </c>
      <c r="C4457" s="68" t="n">
        <v>0</v>
      </c>
      <c r="D4457" s="66"/>
    </row>
    <row r="4458">
      <c r="A4458" s="66" t="s">
        <v>4583</v>
      </c>
      <c r="B4458" s="67" t="n">
        <v>183</v>
      </c>
      <c r="C4458" s="68" t="n">
        <v>416.93</v>
      </c>
      <c r="D4458" s="66"/>
    </row>
    <row r="4459">
      <c r="A4459" s="66" t="s">
        <v>4584</v>
      </c>
      <c r="B4459" s="67" t="n">
        <v>159</v>
      </c>
      <c r="C4459" s="68" t="n">
        <v>552.96</v>
      </c>
      <c r="D4459" s="66"/>
    </row>
    <row r="4460">
      <c r="A4460" s="66" t="s">
        <v>4585</v>
      </c>
      <c r="B4460" s="67" t="n">
        <v>243</v>
      </c>
      <c r="C4460" s="68" t="n">
        <v>180.2</v>
      </c>
      <c r="D4460" s="66"/>
    </row>
    <row r="4461">
      <c r="A4461" s="66" t="s">
        <v>4586</v>
      </c>
      <c r="B4461" s="67" t="n">
        <v>151</v>
      </c>
      <c r="C4461" s="68" t="n">
        <v>198.74</v>
      </c>
      <c r="D4461" s="66"/>
    </row>
    <row r="4462">
      <c r="A4462" s="66" t="s">
        <v>4587</v>
      </c>
      <c r="B4462" s="67" t="n">
        <v>114</v>
      </c>
      <c r="C4462" s="68" t="n">
        <v>130.17</v>
      </c>
      <c r="D4462" s="66"/>
    </row>
    <row r="4463">
      <c r="A4463" s="66" t="s">
        <v>4588</v>
      </c>
      <c r="B4463" s="67" t="n">
        <v>101</v>
      </c>
      <c r="C4463" s="68" t="n">
        <v>26.24</v>
      </c>
      <c r="D4463" s="66"/>
    </row>
    <row r="4464">
      <c r="A4464" s="66" t="s">
        <v>4589</v>
      </c>
      <c r="B4464" s="67" t="n">
        <v>286</v>
      </c>
      <c r="C4464" s="68" t="n">
        <v>1068.39</v>
      </c>
      <c r="D4464" s="66"/>
    </row>
    <row r="4465">
      <c r="A4465" s="66" t="s">
        <v>4590</v>
      </c>
      <c r="B4465" s="67" t="n">
        <v>281</v>
      </c>
      <c r="C4465" s="68" t="n">
        <v>646.97</v>
      </c>
      <c r="D4465" s="66"/>
    </row>
    <row r="4466">
      <c r="A4466" s="66" t="s">
        <v>4591</v>
      </c>
      <c r="B4466" s="67" t="n">
        <v>137</v>
      </c>
      <c r="C4466" s="68" t="n">
        <v>387.41</v>
      </c>
      <c r="D4466" s="66"/>
    </row>
    <row r="4467">
      <c r="A4467" s="66" t="s">
        <v>4592</v>
      </c>
      <c r="B4467" s="67" t="n">
        <v>189</v>
      </c>
      <c r="C4467" s="68" t="n">
        <v>72.16</v>
      </c>
      <c r="D4467" s="66"/>
    </row>
    <row r="4468">
      <c r="A4468" s="66" t="s">
        <v>4593</v>
      </c>
      <c r="B4468" s="67" t="n">
        <v>263</v>
      </c>
      <c r="C4468" s="68" t="n">
        <v>107.6</v>
      </c>
      <c r="D4468" s="66"/>
    </row>
    <row r="4469">
      <c r="A4469" s="66" t="s">
        <v>4594</v>
      </c>
      <c r="B4469" s="67" t="n">
        <v>452</v>
      </c>
      <c r="C4469" s="68" t="n">
        <v>0</v>
      </c>
      <c r="D4469" s="66"/>
    </row>
    <row r="4470">
      <c r="A4470" s="66" t="s">
        <v>4595</v>
      </c>
      <c r="B4470" s="67" t="n">
        <v>453</v>
      </c>
      <c r="C4470" s="68" t="n">
        <v>49.39</v>
      </c>
      <c r="D4470" s="66"/>
    </row>
    <row r="4471">
      <c r="A4471" s="66" t="s">
        <v>4596</v>
      </c>
      <c r="B4471" s="67" t="n">
        <v>289</v>
      </c>
      <c r="C4471" s="68" t="n">
        <v>75.39</v>
      </c>
      <c r="D4471" s="66"/>
    </row>
    <row r="4472">
      <c r="A4472" s="66" t="s">
        <v>4597</v>
      </c>
      <c r="B4472" s="67" t="n">
        <v>393</v>
      </c>
      <c r="C4472" s="68" t="n">
        <v>0</v>
      </c>
      <c r="D4472" s="66"/>
    </row>
    <row r="4473">
      <c r="A4473" s="66" t="s">
        <v>4598</v>
      </c>
      <c r="B4473" s="67" t="n">
        <v>424</v>
      </c>
      <c r="C4473" s="68" t="n">
        <v>332.99</v>
      </c>
      <c r="D4473" s="66"/>
    </row>
    <row r="4474">
      <c r="A4474" s="66" t="s">
        <v>4599</v>
      </c>
      <c r="B4474" s="67" t="n">
        <v>158</v>
      </c>
      <c r="C4474" s="68" t="n">
        <v>0</v>
      </c>
      <c r="D4474" s="66"/>
    </row>
    <row r="4475">
      <c r="A4475" s="66" t="s">
        <v>4600</v>
      </c>
      <c r="B4475" s="67" t="n">
        <v>385</v>
      </c>
      <c r="C4475" s="68" t="n">
        <v>0</v>
      </c>
      <c r="D4475" s="66"/>
    </row>
    <row r="4476">
      <c r="A4476" s="66" t="s">
        <v>4601</v>
      </c>
      <c r="B4476" s="67" t="n">
        <v>319</v>
      </c>
      <c r="C4476" s="68" t="n">
        <v>83.64</v>
      </c>
      <c r="D4476" s="66"/>
    </row>
    <row r="4477">
      <c r="A4477" s="66" t="s">
        <v>4602</v>
      </c>
      <c r="B4477" s="67" t="n">
        <v>337</v>
      </c>
      <c r="C4477" s="68" t="n">
        <v>214.42</v>
      </c>
      <c r="D4477" s="66"/>
    </row>
    <row r="4478">
      <c r="A4478" s="66" t="s">
        <v>4603</v>
      </c>
      <c r="B4478" s="67" t="n">
        <v>261</v>
      </c>
      <c r="C4478" s="68" t="n">
        <v>0</v>
      </c>
      <c r="D4478" s="66"/>
    </row>
    <row r="4479">
      <c r="A4479" s="66" t="s">
        <v>4604</v>
      </c>
      <c r="B4479" s="67" t="n">
        <v>730</v>
      </c>
      <c r="C4479" s="68" t="n">
        <v>115.66</v>
      </c>
      <c r="D4479" s="66"/>
    </row>
    <row r="4480">
      <c r="A4480" s="66" t="s">
        <v>4605</v>
      </c>
      <c r="B4480" s="67" t="n">
        <v>235</v>
      </c>
      <c r="C4480" s="68" t="n">
        <v>430.16</v>
      </c>
      <c r="D4480" s="66"/>
    </row>
    <row r="4481">
      <c r="A4481" s="66" t="s">
        <v>4606</v>
      </c>
      <c r="B4481" s="67" t="n">
        <v>357</v>
      </c>
      <c r="C4481" s="68" t="n">
        <v>761.05</v>
      </c>
      <c r="D4481" s="66"/>
    </row>
    <row r="4482">
      <c r="A4482" s="66" t="s">
        <v>4607</v>
      </c>
      <c r="B4482" s="67" t="n">
        <v>75</v>
      </c>
      <c r="C4482" s="68" t="n">
        <v>154.81</v>
      </c>
      <c r="D4482" s="66"/>
    </row>
    <row r="4483">
      <c r="A4483" s="66" t="s">
        <v>4608</v>
      </c>
      <c r="B4483" s="67" t="n">
        <v>282</v>
      </c>
      <c r="C4483" s="68" t="n">
        <v>605.39</v>
      </c>
      <c r="D4483" s="66"/>
    </row>
    <row r="4484">
      <c r="A4484" s="66" t="s">
        <v>4609</v>
      </c>
      <c r="B4484" s="67" t="n">
        <v>178</v>
      </c>
      <c r="C4484" s="68" t="n">
        <v>43.92</v>
      </c>
      <c r="D4484" s="66"/>
    </row>
    <row r="4485">
      <c r="A4485" s="66" t="s">
        <v>4610</v>
      </c>
      <c r="B4485" s="67" t="n">
        <v>209</v>
      </c>
      <c r="C4485" s="68" t="n">
        <v>94.07</v>
      </c>
      <c r="D4485" s="66"/>
    </row>
    <row r="4486">
      <c r="A4486" s="66" t="s">
        <v>4611</v>
      </c>
      <c r="B4486" s="67" t="n">
        <v>108</v>
      </c>
      <c r="C4486" s="68" t="n">
        <v>0</v>
      </c>
      <c r="D4486" s="66"/>
    </row>
    <row r="4487">
      <c r="A4487" s="66" t="s">
        <v>4612</v>
      </c>
      <c r="B4487" s="67" t="n">
        <v>437</v>
      </c>
      <c r="C4487" s="68" t="n">
        <v>0</v>
      </c>
      <c r="D4487" s="66"/>
    </row>
    <row r="4488">
      <c r="A4488" s="66" t="s">
        <v>4613</v>
      </c>
      <c r="B4488" s="67" t="n">
        <v>469</v>
      </c>
      <c r="C4488" s="68" t="n">
        <v>0</v>
      </c>
      <c r="D4488" s="66"/>
    </row>
    <row r="4489">
      <c r="A4489" s="66" t="s">
        <v>4614</v>
      </c>
      <c r="B4489" s="67" t="n">
        <v>396</v>
      </c>
      <c r="C4489" s="68" t="n">
        <v>113.86</v>
      </c>
      <c r="D4489" s="66"/>
    </row>
    <row r="4490">
      <c r="A4490" s="66" t="s">
        <v>4615</v>
      </c>
      <c r="B4490" s="67" t="n">
        <v>476</v>
      </c>
      <c r="C4490" s="68" t="n">
        <v>124.54</v>
      </c>
      <c r="D4490" s="66"/>
    </row>
    <row r="4491">
      <c r="A4491" s="66" t="s">
        <v>4616</v>
      </c>
      <c r="B4491" s="67" t="n">
        <v>296</v>
      </c>
      <c r="C4491" s="68" t="n">
        <v>819.08</v>
      </c>
      <c r="D4491" s="66"/>
    </row>
    <row r="4492">
      <c r="A4492" s="66" t="s">
        <v>4617</v>
      </c>
      <c r="B4492" s="67" t="n">
        <v>257</v>
      </c>
      <c r="C4492" s="68" t="n">
        <v>0</v>
      </c>
      <c r="D4492" s="66"/>
    </row>
    <row r="4493">
      <c r="A4493" s="66" t="s">
        <v>4618</v>
      </c>
      <c r="B4493" s="67" t="n">
        <v>81</v>
      </c>
      <c r="C4493" s="68" t="n">
        <v>203.51</v>
      </c>
      <c r="D4493" s="66"/>
    </row>
    <row r="4494">
      <c r="A4494" s="66" t="s">
        <v>4619</v>
      </c>
      <c r="B4494" s="67" t="n">
        <v>351</v>
      </c>
      <c r="C4494" s="68" t="n">
        <v>860.15</v>
      </c>
      <c r="D4494" s="66"/>
    </row>
    <row r="4495">
      <c r="A4495" s="66" t="s">
        <v>4620</v>
      </c>
      <c r="B4495" s="67" t="n">
        <v>427</v>
      </c>
      <c r="C4495" s="68" t="n">
        <v>5.68</v>
      </c>
      <c r="D4495" s="66"/>
    </row>
    <row r="4496">
      <c r="A4496" s="66" t="s">
        <v>4621</v>
      </c>
      <c r="B4496" s="67" t="n">
        <v>269</v>
      </c>
      <c r="C4496" s="68" t="n">
        <v>138.99</v>
      </c>
      <c r="D4496" s="66"/>
    </row>
    <row r="4497">
      <c r="A4497" s="66" t="s">
        <v>4622</v>
      </c>
      <c r="B4497" s="67" t="n">
        <v>145</v>
      </c>
      <c r="C4497" s="68" t="n">
        <v>181.49</v>
      </c>
      <c r="D4497" s="66"/>
    </row>
    <row r="4498">
      <c r="A4498" s="66" t="s">
        <v>4623</v>
      </c>
      <c r="B4498" s="67" t="n">
        <v>216</v>
      </c>
      <c r="C4498" s="68" t="n">
        <v>110.06</v>
      </c>
      <c r="D4498" s="66"/>
    </row>
    <row r="4499">
      <c r="A4499" s="66" t="s">
        <v>4624</v>
      </c>
      <c r="B4499" s="67" t="n">
        <v>339</v>
      </c>
      <c r="C4499" s="68" t="n">
        <v>499.7</v>
      </c>
      <c r="D4499" s="66"/>
    </row>
    <row r="4500">
      <c r="A4500" s="66" t="s">
        <v>4625</v>
      </c>
      <c r="B4500" s="67" t="n">
        <v>201</v>
      </c>
      <c r="C4500" s="68" t="n">
        <v>126.55</v>
      </c>
      <c r="D4500" s="66"/>
    </row>
    <row r="4501">
      <c r="A4501" s="66" t="s">
        <v>4626</v>
      </c>
      <c r="B4501" s="67" t="n">
        <v>384</v>
      </c>
      <c r="C4501" s="68" t="n">
        <v>0</v>
      </c>
      <c r="D4501" s="66"/>
    </row>
    <row r="4502">
      <c r="A4502" s="66" t="s">
        <v>4627</v>
      </c>
      <c r="B4502" s="67" t="n">
        <v>414</v>
      </c>
      <c r="C4502" s="68" t="n">
        <v>0</v>
      </c>
      <c r="D4502" s="66"/>
    </row>
    <row r="4503">
      <c r="A4503" s="66" t="s">
        <v>4628</v>
      </c>
      <c r="B4503" s="67" t="n">
        <v>162</v>
      </c>
      <c r="C4503" s="68" t="n">
        <v>533.87</v>
      </c>
      <c r="D4503" s="66"/>
    </row>
    <row r="4504">
      <c r="A4504" s="66" t="s">
        <v>4629</v>
      </c>
      <c r="B4504" s="67" t="n">
        <v>148</v>
      </c>
      <c r="C4504" s="68" t="n">
        <v>91.37</v>
      </c>
      <c r="D4504" s="66"/>
    </row>
    <row r="4505">
      <c r="A4505" s="66" t="s">
        <v>4630</v>
      </c>
      <c r="B4505" s="67" t="n">
        <v>166</v>
      </c>
      <c r="C4505" s="68" t="n">
        <v>279.7</v>
      </c>
      <c r="D4505" s="66"/>
    </row>
    <row r="4506">
      <c r="A4506" s="66" t="s">
        <v>4631</v>
      </c>
      <c r="B4506" s="67" t="n">
        <v>318</v>
      </c>
      <c r="C4506" s="68" t="n">
        <v>28.67</v>
      </c>
      <c r="D4506" s="66"/>
    </row>
    <row r="4507">
      <c r="A4507" s="66" t="s">
        <v>4632</v>
      </c>
      <c r="B4507" s="67" t="n">
        <v>213</v>
      </c>
      <c r="C4507" s="68" t="n">
        <v>0</v>
      </c>
      <c r="D4507" s="66"/>
    </row>
    <row r="4508">
      <c r="A4508" s="66" t="s">
        <v>4633</v>
      </c>
      <c r="B4508" s="67" t="n">
        <v>256</v>
      </c>
      <c r="C4508" s="68" t="n">
        <v>0</v>
      </c>
      <c r="D4508" s="66"/>
    </row>
    <row r="4509">
      <c r="A4509" s="66" t="s">
        <v>4634</v>
      </c>
      <c r="B4509" s="67" t="n">
        <v>163</v>
      </c>
      <c r="C4509" s="68" t="n">
        <v>76.94</v>
      </c>
      <c r="D4509" s="66"/>
    </row>
    <row r="4510">
      <c r="A4510" s="66" t="s">
        <v>4635</v>
      </c>
      <c r="B4510" s="67" t="n">
        <v>409</v>
      </c>
      <c r="C4510" s="68" t="n">
        <v>0</v>
      </c>
      <c r="D4510" s="66"/>
    </row>
    <row r="4511">
      <c r="A4511" s="66" t="s">
        <v>4636</v>
      </c>
      <c r="B4511" s="67" t="n">
        <v>364</v>
      </c>
      <c r="C4511" s="68" t="n">
        <v>33.4</v>
      </c>
      <c r="D4511" s="66"/>
    </row>
    <row r="4512">
      <c r="A4512" s="66" t="s">
        <v>4637</v>
      </c>
      <c r="B4512" s="67" t="n">
        <v>222</v>
      </c>
      <c r="C4512" s="68" t="n">
        <v>361.85</v>
      </c>
      <c r="D4512" s="66"/>
    </row>
    <row r="4513">
      <c r="A4513" s="66" t="s">
        <v>4638</v>
      </c>
      <c r="B4513" s="67" t="n">
        <v>293</v>
      </c>
      <c r="C4513" s="68" t="n">
        <v>62.16</v>
      </c>
      <c r="D4513" s="66"/>
    </row>
    <row r="4514">
      <c r="A4514" s="66" t="s">
        <v>4639</v>
      </c>
      <c r="B4514" s="67" t="n">
        <v>233</v>
      </c>
      <c r="C4514" s="68" t="n">
        <v>459.01</v>
      </c>
      <c r="D4514" s="66"/>
    </row>
    <row r="4515">
      <c r="A4515" s="66" t="s">
        <v>4640</v>
      </c>
      <c r="B4515" s="67" t="n">
        <v>312</v>
      </c>
      <c r="C4515" s="68" t="n">
        <v>215.15</v>
      </c>
      <c r="D4515" s="66"/>
    </row>
    <row r="4516">
      <c r="A4516" s="66" t="s">
        <v>4641</v>
      </c>
      <c r="B4516" s="67" t="n">
        <v>179</v>
      </c>
      <c r="C4516" s="68" t="n">
        <v>0</v>
      </c>
      <c r="D4516" s="66"/>
    </row>
    <row r="4517">
      <c r="A4517" s="66" t="s">
        <v>4642</v>
      </c>
      <c r="B4517" s="67" t="n">
        <v>342</v>
      </c>
      <c r="C4517" s="68" t="n">
        <v>0</v>
      </c>
      <c r="D4517" s="66"/>
    </row>
    <row r="4518">
      <c r="A4518" s="66" t="s">
        <v>4643</v>
      </c>
      <c r="B4518" s="67" t="n">
        <v>110</v>
      </c>
      <c r="C4518" s="68" t="n">
        <v>256.23</v>
      </c>
      <c r="D4518" s="66"/>
    </row>
    <row r="4519">
      <c r="A4519" s="66" t="s">
        <v>4644</v>
      </c>
      <c r="B4519" s="67" t="n">
        <v>75</v>
      </c>
      <c r="C4519" s="68" t="n">
        <v>155.81</v>
      </c>
      <c r="D4519" s="66"/>
    </row>
    <row r="4520">
      <c r="A4520" s="66" t="s">
        <v>4645</v>
      </c>
      <c r="B4520" s="67" t="n">
        <v>236</v>
      </c>
      <c r="C4520" s="68" t="n">
        <v>0</v>
      </c>
      <c r="D4520" s="66"/>
    </row>
    <row r="4521">
      <c r="A4521" s="66" t="s">
        <v>4646</v>
      </c>
      <c r="B4521" s="67" t="n">
        <v>187</v>
      </c>
      <c r="C4521" s="68" t="n">
        <v>0</v>
      </c>
      <c r="D4521" s="66"/>
    </row>
    <row r="4522">
      <c r="A4522" s="66" t="s">
        <v>4647</v>
      </c>
      <c r="B4522" s="67" t="n">
        <v>127</v>
      </c>
      <c r="C4522" s="68" t="n">
        <v>208.22</v>
      </c>
      <c r="D4522" s="66"/>
    </row>
    <row r="4523">
      <c r="A4523" s="66" t="s">
        <v>4648</v>
      </c>
      <c r="B4523" s="67" t="n">
        <v>150</v>
      </c>
      <c r="C4523" s="68" t="n">
        <v>102.13</v>
      </c>
      <c r="D4523" s="66"/>
    </row>
    <row r="4524">
      <c r="A4524" s="66" t="s">
        <v>4649</v>
      </c>
      <c r="B4524" s="67" t="n">
        <v>74</v>
      </c>
      <c r="C4524" s="68" t="n">
        <v>34.85</v>
      </c>
      <c r="D4524" s="66"/>
    </row>
    <row r="4525">
      <c r="A4525" s="66" t="s">
        <v>4650</v>
      </c>
      <c r="B4525" s="67" t="n">
        <v>289</v>
      </c>
      <c r="C4525" s="68" t="n">
        <v>300.62</v>
      </c>
      <c r="D4525" s="66"/>
    </row>
    <row r="4526">
      <c r="A4526" s="66" t="s">
        <v>4651</v>
      </c>
      <c r="B4526" s="67" t="n">
        <v>358</v>
      </c>
      <c r="C4526" s="68" t="n">
        <v>25.7</v>
      </c>
      <c r="D4526" s="66"/>
    </row>
    <row r="4527">
      <c r="A4527" s="66" t="s">
        <v>4652</v>
      </c>
      <c r="B4527" s="67" t="n">
        <v>134</v>
      </c>
      <c r="C4527" s="68" t="n">
        <v>255.34</v>
      </c>
      <c r="D4527" s="66"/>
    </row>
    <row r="4528">
      <c r="A4528" s="66" t="s">
        <v>4653</v>
      </c>
      <c r="B4528" s="67" t="n">
        <v>283</v>
      </c>
      <c r="C4528" s="68" t="n">
        <v>723.09</v>
      </c>
      <c r="D4528" s="66"/>
    </row>
    <row r="4529">
      <c r="A4529" s="66" t="s">
        <v>4654</v>
      </c>
      <c r="B4529" s="67" t="n">
        <v>173</v>
      </c>
      <c r="C4529" s="68" t="n">
        <v>183.31</v>
      </c>
      <c r="D4529" s="66"/>
    </row>
    <row r="4530">
      <c r="A4530" s="66" t="s">
        <v>4655</v>
      </c>
      <c r="B4530" s="67" t="n">
        <v>368</v>
      </c>
      <c r="C4530" s="68" t="n">
        <v>228.46</v>
      </c>
      <c r="D4530" s="66"/>
    </row>
    <row r="4531">
      <c r="A4531" s="66" t="s">
        <v>4656</v>
      </c>
      <c r="B4531" s="67" t="n">
        <v>250</v>
      </c>
      <c r="C4531" s="68" t="n">
        <v>51.38</v>
      </c>
      <c r="D4531" s="66"/>
    </row>
    <row r="4532">
      <c r="A4532" s="66" t="s">
        <v>4657</v>
      </c>
      <c r="B4532" s="67" t="n">
        <v>186</v>
      </c>
      <c r="C4532" s="68" t="n">
        <v>144.62</v>
      </c>
      <c r="D4532" s="66"/>
    </row>
    <row r="4533">
      <c r="A4533" s="66" t="s">
        <v>4658</v>
      </c>
      <c r="B4533" s="67" t="n">
        <v>241</v>
      </c>
      <c r="C4533" s="68" t="n">
        <v>210</v>
      </c>
      <c r="D4533" s="66"/>
    </row>
    <row r="4534">
      <c r="A4534" s="66" t="s">
        <v>4659</v>
      </c>
      <c r="B4534" s="67" t="n">
        <v>258</v>
      </c>
      <c r="C4534" s="68" t="n">
        <v>520.51</v>
      </c>
      <c r="D4534" s="66"/>
    </row>
    <row r="4535">
      <c r="A4535" s="66" t="s">
        <v>4660</v>
      </c>
      <c r="B4535" s="67" t="n">
        <v>77</v>
      </c>
      <c r="C4535" s="68" t="n">
        <v>210.02</v>
      </c>
      <c r="D4535" s="66"/>
    </row>
    <row r="4536">
      <c r="A4536" s="66" t="s">
        <v>4661</v>
      </c>
      <c r="B4536" s="67" t="n">
        <v>237</v>
      </c>
      <c r="C4536" s="68" t="n">
        <v>0</v>
      </c>
      <c r="D4536" s="66"/>
    </row>
    <row r="4537">
      <c r="A4537" s="66" t="s">
        <v>4662</v>
      </c>
      <c r="B4537" s="67" t="n">
        <v>636</v>
      </c>
      <c r="C4537" s="68" t="n">
        <v>0</v>
      </c>
      <c r="D4537" s="66"/>
    </row>
    <row r="4538">
      <c r="A4538" s="66" t="s">
        <v>4663</v>
      </c>
      <c r="B4538" s="67" t="n">
        <v>283</v>
      </c>
      <c r="C4538" s="68" t="n">
        <v>0</v>
      </c>
      <c r="D4538" s="66"/>
    </row>
    <row r="4539">
      <c r="A4539" s="66" t="s">
        <v>4664</v>
      </c>
      <c r="B4539" s="67" t="n">
        <v>367</v>
      </c>
      <c r="C4539" s="68" t="n">
        <v>0</v>
      </c>
      <c r="D4539" s="66"/>
    </row>
    <row r="4540">
      <c r="A4540" s="66" t="s">
        <v>4665</v>
      </c>
      <c r="B4540" s="67" t="n">
        <v>414</v>
      </c>
      <c r="C4540" s="68" t="n">
        <v>1202.75</v>
      </c>
      <c r="D4540" s="66"/>
    </row>
    <row r="4541">
      <c r="A4541" s="66" t="s">
        <v>4666</v>
      </c>
      <c r="B4541" s="67" t="n">
        <v>166</v>
      </c>
      <c r="C4541" s="68" t="n">
        <v>418.43</v>
      </c>
      <c r="D4541" s="66"/>
    </row>
    <row r="4542">
      <c r="A4542" s="66" t="s">
        <v>4667</v>
      </c>
      <c r="B4542" s="67" t="n">
        <v>700</v>
      </c>
      <c r="C4542" s="68" t="n">
        <v>1895.53</v>
      </c>
      <c r="D4542" s="66"/>
    </row>
    <row r="4543">
      <c r="A4543" s="66" t="s">
        <v>4668</v>
      </c>
      <c r="B4543" s="67" t="n">
        <v>101</v>
      </c>
      <c r="C4543" s="68" t="n">
        <v>294.56</v>
      </c>
      <c r="D4543" s="66"/>
    </row>
    <row r="4544">
      <c r="A4544" s="66" t="s">
        <v>4669</v>
      </c>
      <c r="B4544" s="67" t="n">
        <v>382</v>
      </c>
      <c r="C4544" s="68" t="n">
        <v>295.17</v>
      </c>
      <c r="D4544" s="66"/>
    </row>
    <row r="4545">
      <c r="A4545" s="66" t="s">
        <v>4670</v>
      </c>
      <c r="B4545" s="67" t="n">
        <v>278</v>
      </c>
      <c r="C4545" s="68" t="n">
        <v>648.93</v>
      </c>
      <c r="D4545" s="66"/>
    </row>
    <row r="4546">
      <c r="A4546" s="66" t="s">
        <v>4671</v>
      </c>
      <c r="B4546" s="67" t="n">
        <v>187</v>
      </c>
      <c r="C4546" s="68" t="n">
        <v>408.45</v>
      </c>
      <c r="D4546" s="66"/>
    </row>
    <row r="4547">
      <c r="A4547" s="66" t="s">
        <v>4672</v>
      </c>
      <c r="B4547" s="67" t="n">
        <v>128</v>
      </c>
      <c r="C4547" s="68" t="n">
        <v>123.3</v>
      </c>
      <c r="D4547" s="66"/>
    </row>
    <row r="4548">
      <c r="A4548" s="66" t="s">
        <v>4673</v>
      </c>
      <c r="B4548" s="67" t="n">
        <v>400</v>
      </c>
      <c r="C4548" s="68" t="n">
        <v>0</v>
      </c>
      <c r="D4548" s="66"/>
    </row>
    <row r="4549">
      <c r="A4549" s="66" t="s">
        <v>4674</v>
      </c>
      <c r="B4549" s="67" t="n">
        <v>204</v>
      </c>
      <c r="C4549" s="68" t="n">
        <v>0</v>
      </c>
      <c r="D4549" s="66"/>
    </row>
    <row r="4550">
      <c r="A4550" s="66" t="s">
        <v>4675</v>
      </c>
      <c r="B4550" s="67" t="n">
        <v>88</v>
      </c>
      <c r="C4550" s="68" t="n">
        <v>140.63</v>
      </c>
      <c r="D4550" s="66"/>
    </row>
    <row r="4551">
      <c r="A4551" s="66" t="s">
        <v>4676</v>
      </c>
      <c r="B4551" s="67" t="n">
        <v>137</v>
      </c>
      <c r="C4551" s="68" t="n">
        <v>45.99</v>
      </c>
      <c r="D4551" s="66"/>
    </row>
    <row r="4552">
      <c r="A4552" s="66" t="s">
        <v>4677</v>
      </c>
      <c r="B4552" s="67" t="n">
        <v>193</v>
      </c>
      <c r="C4552" s="68" t="n">
        <v>447.7</v>
      </c>
      <c r="D4552" s="66"/>
    </row>
    <row r="4553">
      <c r="A4553" s="66" t="s">
        <v>4678</v>
      </c>
      <c r="B4553" s="67" t="n">
        <v>251</v>
      </c>
      <c r="C4553" s="68" t="n">
        <v>760</v>
      </c>
      <c r="D4553" s="66"/>
    </row>
    <row r="4554">
      <c r="A4554" s="66" t="s">
        <v>4679</v>
      </c>
      <c r="B4554" s="67" t="n">
        <v>236</v>
      </c>
      <c r="C4554" s="68" t="n">
        <v>0</v>
      </c>
      <c r="D4554" s="66"/>
    </row>
    <row r="4555">
      <c r="A4555" s="66" t="s">
        <v>4680</v>
      </c>
      <c r="B4555" s="67" t="n">
        <v>250</v>
      </c>
      <c r="C4555" s="68" t="n">
        <v>475.44</v>
      </c>
      <c r="D4555" s="66"/>
    </row>
    <row r="4556">
      <c r="A4556" s="66" t="s">
        <v>4681</v>
      </c>
      <c r="B4556" s="67" t="n">
        <v>229</v>
      </c>
      <c r="C4556" s="68" t="n">
        <v>0</v>
      </c>
      <c r="D4556" s="66"/>
    </row>
    <row r="4557">
      <c r="A4557" s="66" t="s">
        <v>4682</v>
      </c>
      <c r="B4557" s="67" t="n">
        <v>144</v>
      </c>
      <c r="C4557" s="68" t="n">
        <v>311.32</v>
      </c>
      <c r="D4557" s="66"/>
    </row>
    <row r="4558">
      <c r="A4558" s="66" t="s">
        <v>4683</v>
      </c>
      <c r="B4558" s="67" t="n">
        <v>223</v>
      </c>
      <c r="C4558" s="68" t="n">
        <v>157.49</v>
      </c>
      <c r="D4558" s="66"/>
    </row>
    <row r="4559">
      <c r="A4559" s="66" t="s">
        <v>4684</v>
      </c>
      <c r="B4559" s="67" t="n">
        <v>182</v>
      </c>
      <c r="C4559" s="68" t="n">
        <v>0</v>
      </c>
      <c r="D4559" s="66"/>
    </row>
    <row r="4560">
      <c r="A4560" s="66" t="s">
        <v>4685</v>
      </c>
      <c r="B4560" s="67" t="n">
        <v>118</v>
      </c>
      <c r="C4560" s="68" t="n">
        <v>42.66</v>
      </c>
      <c r="D4560" s="66"/>
    </row>
    <row r="4561">
      <c r="A4561" s="66" t="s">
        <v>4686</v>
      </c>
      <c r="B4561" s="67" t="n">
        <v>80</v>
      </c>
      <c r="C4561" s="68" t="n">
        <v>0</v>
      </c>
      <c r="D4561" s="66"/>
    </row>
    <row r="4562">
      <c r="A4562" s="66" t="s">
        <v>4687</v>
      </c>
      <c r="B4562" s="67" t="n">
        <v>309</v>
      </c>
      <c r="C4562" s="68" t="n">
        <v>0</v>
      </c>
      <c r="D4562" s="66"/>
    </row>
    <row r="4563">
      <c r="A4563" s="66" t="s">
        <v>4688</v>
      </c>
      <c r="B4563" s="67" t="n">
        <v>245</v>
      </c>
      <c r="C4563" s="68" t="n">
        <v>105.03</v>
      </c>
      <c r="D4563" s="66"/>
    </row>
    <row r="4564">
      <c r="A4564" s="66" t="s">
        <v>4689</v>
      </c>
      <c r="B4564" s="67" t="n">
        <v>252</v>
      </c>
      <c r="C4564" s="68" t="n">
        <v>623.06</v>
      </c>
      <c r="D4564" s="66"/>
    </row>
    <row r="4565">
      <c r="A4565" s="66" t="s">
        <v>4690</v>
      </c>
      <c r="B4565" s="67" t="n">
        <v>448</v>
      </c>
      <c r="C4565" s="68" t="n">
        <v>97.62</v>
      </c>
      <c r="D4565" s="66"/>
    </row>
    <row r="4566">
      <c r="A4566" s="66" t="s">
        <v>4691</v>
      </c>
      <c r="B4566" s="67" t="n">
        <v>424</v>
      </c>
      <c r="C4566" s="68" t="n">
        <v>0</v>
      </c>
      <c r="D4566" s="66"/>
    </row>
    <row r="4567">
      <c r="A4567" s="66" t="s">
        <v>4692</v>
      </c>
      <c r="B4567" s="67" t="n">
        <v>249</v>
      </c>
      <c r="C4567" s="68" t="n">
        <v>0</v>
      </c>
      <c r="D4567" s="66"/>
    </row>
    <row r="4568">
      <c r="A4568" s="66" t="s">
        <v>4693</v>
      </c>
      <c r="B4568" s="67" t="n">
        <v>234</v>
      </c>
      <c r="C4568" s="68" t="n">
        <v>0</v>
      </c>
      <c r="D4568" s="66"/>
    </row>
    <row r="4569">
      <c r="A4569" s="66" t="s">
        <v>4694</v>
      </c>
      <c r="B4569" s="67" t="n">
        <v>175</v>
      </c>
      <c r="C4569" s="68" t="n">
        <v>92.92</v>
      </c>
      <c r="D4569" s="66"/>
    </row>
    <row r="4570">
      <c r="A4570" s="66" t="s">
        <v>4695</v>
      </c>
      <c r="B4570" s="67" t="n">
        <v>122</v>
      </c>
      <c r="C4570" s="68" t="n">
        <v>1.29</v>
      </c>
      <c r="D4570" s="66"/>
    </row>
    <row r="4571">
      <c r="A4571" s="66" t="s">
        <v>4696</v>
      </c>
      <c r="B4571" s="67" t="n">
        <v>206</v>
      </c>
      <c r="C4571" s="68" t="n">
        <v>412.99</v>
      </c>
      <c r="D4571" s="66"/>
    </row>
    <row r="4572">
      <c r="A4572" s="66" t="s">
        <v>4697</v>
      </c>
      <c r="B4572" s="67" t="n">
        <v>170</v>
      </c>
      <c r="C4572" s="68" t="n">
        <v>20.92</v>
      </c>
      <c r="D4572" s="66"/>
    </row>
    <row r="4573">
      <c r="A4573" s="66" t="s">
        <v>4698</v>
      </c>
      <c r="B4573" s="67" t="n">
        <v>343</v>
      </c>
      <c r="C4573" s="68" t="n">
        <v>0</v>
      </c>
      <c r="D4573" s="66"/>
    </row>
    <row r="4574">
      <c r="A4574" s="66" t="s">
        <v>4699</v>
      </c>
      <c r="B4574" s="67" t="n">
        <v>306</v>
      </c>
      <c r="C4574" s="68" t="n">
        <v>0</v>
      </c>
      <c r="D4574" s="66"/>
    </row>
    <row r="4575">
      <c r="A4575" s="66" t="s">
        <v>4700</v>
      </c>
      <c r="B4575" s="67" t="n">
        <v>130</v>
      </c>
      <c r="C4575" s="68" t="n">
        <v>279.05</v>
      </c>
      <c r="D4575" s="66"/>
    </row>
    <row r="4576">
      <c r="A4576" s="66" t="s">
        <v>4701</v>
      </c>
      <c r="B4576" s="67" t="n">
        <v>73</v>
      </c>
      <c r="C4576" s="68" t="n">
        <v>0</v>
      </c>
      <c r="D4576" s="66"/>
    </row>
    <row r="4577">
      <c r="A4577" s="66" t="s">
        <v>4702</v>
      </c>
      <c r="B4577" s="67" t="n">
        <v>145</v>
      </c>
      <c r="C4577" s="68" t="n">
        <v>316.82</v>
      </c>
      <c r="D4577" s="66"/>
    </row>
    <row r="4578">
      <c r="A4578" s="66" t="s">
        <v>4703</v>
      </c>
      <c r="B4578" s="67" t="n">
        <v>471</v>
      </c>
      <c r="C4578" s="68" t="n">
        <v>40.66</v>
      </c>
      <c r="D4578" s="66"/>
    </row>
    <row r="4579">
      <c r="A4579" s="66" t="s">
        <v>4704</v>
      </c>
      <c r="B4579" s="67" t="n">
        <v>147</v>
      </c>
      <c r="C4579" s="68" t="n">
        <v>85.57</v>
      </c>
      <c r="D4579" s="66"/>
    </row>
    <row r="4580">
      <c r="A4580" s="66" t="s">
        <v>4705</v>
      </c>
      <c r="B4580" s="67" t="n">
        <v>638</v>
      </c>
      <c r="C4580" s="68" t="n">
        <v>0</v>
      </c>
      <c r="D4580" s="66"/>
    </row>
    <row r="4581">
      <c r="A4581" s="66" t="s">
        <v>4706</v>
      </c>
      <c r="B4581" s="67" t="n">
        <v>97</v>
      </c>
      <c r="C4581" s="68" t="n">
        <v>154.93</v>
      </c>
      <c r="D4581" s="66"/>
    </row>
    <row r="4582">
      <c r="A4582" s="66" t="s">
        <v>4707</v>
      </c>
      <c r="B4582" s="67" t="n">
        <v>439</v>
      </c>
      <c r="C4582" s="68" t="n">
        <v>1045.59</v>
      </c>
      <c r="D4582" s="66"/>
    </row>
    <row r="4583">
      <c r="A4583" s="66" t="s">
        <v>4708</v>
      </c>
      <c r="B4583" s="67" t="n">
        <v>237</v>
      </c>
      <c r="C4583" s="68" t="n">
        <v>0</v>
      </c>
      <c r="D4583" s="66"/>
    </row>
    <row r="4584">
      <c r="A4584" s="66" t="s">
        <v>4709</v>
      </c>
      <c r="B4584" s="67" t="n">
        <v>184</v>
      </c>
      <c r="C4584" s="68" t="n">
        <v>432.63</v>
      </c>
      <c r="D4584" s="66"/>
    </row>
    <row r="4585">
      <c r="A4585" s="66" t="s">
        <v>4710</v>
      </c>
      <c r="B4585" s="67" t="n">
        <v>297</v>
      </c>
      <c r="C4585" s="68" t="n">
        <v>0</v>
      </c>
      <c r="D4585" s="66"/>
    </row>
    <row r="4586">
      <c r="A4586" s="66" t="s">
        <v>4711</v>
      </c>
      <c r="B4586" s="67" t="n">
        <v>410</v>
      </c>
      <c r="C4586" s="68" t="n">
        <v>1213.48</v>
      </c>
      <c r="D4586" s="66"/>
    </row>
    <row r="4587">
      <c r="A4587" s="66" t="s">
        <v>4712</v>
      </c>
      <c r="B4587" s="67" t="n">
        <v>270</v>
      </c>
      <c r="C4587" s="68" t="n">
        <v>0</v>
      </c>
      <c r="D4587" s="66"/>
    </row>
    <row r="4588">
      <c r="A4588" s="66" t="s">
        <v>4713</v>
      </c>
      <c r="B4588" s="67" t="n">
        <v>199</v>
      </c>
      <c r="C4588" s="68" t="n">
        <v>617.17</v>
      </c>
      <c r="D4588" s="66"/>
    </row>
    <row r="4589">
      <c r="A4589" s="66" t="s">
        <v>4714</v>
      </c>
      <c r="B4589" s="67" t="n">
        <v>263</v>
      </c>
      <c r="C4589" s="68" t="n">
        <v>174.34</v>
      </c>
      <c r="D4589" s="66"/>
    </row>
    <row r="4590">
      <c r="A4590" s="66" t="s">
        <v>4715</v>
      </c>
      <c r="B4590" s="67" t="n">
        <v>107</v>
      </c>
      <c r="C4590" s="68" t="n">
        <v>135.24</v>
      </c>
      <c r="D4590" s="66"/>
    </row>
    <row r="4591">
      <c r="A4591" s="66" t="s">
        <v>4716</v>
      </c>
      <c r="B4591" s="67" t="n">
        <v>399</v>
      </c>
      <c r="C4591" s="68" t="n">
        <v>0</v>
      </c>
      <c r="D4591" s="66"/>
    </row>
    <row r="4592">
      <c r="A4592" s="66" t="s">
        <v>4717</v>
      </c>
      <c r="B4592" s="67" t="n">
        <v>64</v>
      </c>
      <c r="C4592" s="68" t="n">
        <v>60.13</v>
      </c>
      <c r="D4592" s="66"/>
    </row>
    <row r="4593">
      <c r="A4593" s="66" t="s">
        <v>4718</v>
      </c>
      <c r="B4593" s="67" t="n">
        <v>652</v>
      </c>
      <c r="C4593" s="68" t="n">
        <v>0</v>
      </c>
      <c r="D4593" s="66"/>
    </row>
    <row r="4594">
      <c r="A4594" s="66" t="s">
        <v>4719</v>
      </c>
      <c r="B4594" s="67" t="n">
        <v>192</v>
      </c>
      <c r="C4594" s="68" t="n">
        <v>568.74</v>
      </c>
      <c r="D4594" s="66"/>
    </row>
    <row r="4595">
      <c r="A4595" s="66" t="s">
        <v>4720</v>
      </c>
      <c r="B4595" s="67" t="n">
        <v>183</v>
      </c>
      <c r="C4595" s="68" t="n">
        <v>0</v>
      </c>
      <c r="D4595" s="66"/>
    </row>
    <row r="4596">
      <c r="A4596" s="66" t="s">
        <v>4721</v>
      </c>
      <c r="B4596" s="67" t="n">
        <v>170</v>
      </c>
      <c r="C4596" s="68" t="n">
        <v>0</v>
      </c>
      <c r="D4596" s="66"/>
    </row>
    <row r="4597">
      <c r="A4597" s="66" t="s">
        <v>4722</v>
      </c>
      <c r="B4597" s="67" t="n">
        <v>396</v>
      </c>
      <c r="C4597" s="68" t="n">
        <v>0</v>
      </c>
      <c r="D4597" s="66"/>
    </row>
    <row r="4598">
      <c r="A4598" s="66" t="s">
        <v>4723</v>
      </c>
      <c r="B4598" s="67" t="n">
        <v>81</v>
      </c>
      <c r="C4598" s="68" t="n">
        <v>121.59</v>
      </c>
      <c r="D4598" s="66"/>
    </row>
    <row r="4599">
      <c r="A4599" s="66" t="s">
        <v>4724</v>
      </c>
      <c r="B4599" s="67" t="n">
        <v>154</v>
      </c>
      <c r="C4599" s="68" t="n">
        <v>232.91</v>
      </c>
      <c r="D4599" s="66"/>
    </row>
    <row r="4600">
      <c r="A4600" s="66" t="s">
        <v>4725</v>
      </c>
      <c r="B4600" s="67" t="n">
        <v>144</v>
      </c>
      <c r="C4600" s="68" t="n">
        <v>0</v>
      </c>
      <c r="D4600" s="66"/>
    </row>
    <row r="4601">
      <c r="A4601" s="66" t="s">
        <v>4726</v>
      </c>
      <c r="B4601" s="67" t="n">
        <v>173</v>
      </c>
      <c r="C4601" s="68" t="n">
        <v>352.56</v>
      </c>
      <c r="D4601" s="66"/>
    </row>
    <row r="4602">
      <c r="A4602" s="66" t="s">
        <v>4727</v>
      </c>
      <c r="B4602" s="67" t="n">
        <v>166</v>
      </c>
      <c r="C4602" s="68" t="n">
        <v>455.14</v>
      </c>
      <c r="D4602" s="66"/>
    </row>
    <row r="4603">
      <c r="A4603" s="66" t="s">
        <v>4728</v>
      </c>
      <c r="B4603" s="67" t="n">
        <v>104</v>
      </c>
      <c r="C4603" s="68" t="n">
        <v>0</v>
      </c>
      <c r="D4603" s="66"/>
    </row>
    <row r="4604">
      <c r="A4604" s="66" t="s">
        <v>4729</v>
      </c>
      <c r="B4604" s="67" t="n">
        <v>223</v>
      </c>
      <c r="C4604" s="68" t="n">
        <v>682.15</v>
      </c>
      <c r="D4604" s="66"/>
    </row>
    <row r="4605">
      <c r="A4605" s="66" t="s">
        <v>4730</v>
      </c>
      <c r="B4605" s="67" t="n">
        <v>235</v>
      </c>
      <c r="C4605" s="68" t="n">
        <v>237.33</v>
      </c>
      <c r="D4605" s="66"/>
    </row>
    <row r="4606">
      <c r="A4606" s="66" t="s">
        <v>4731</v>
      </c>
      <c r="B4606" s="67" t="n">
        <v>459</v>
      </c>
      <c r="C4606" s="68" t="n">
        <v>0</v>
      </c>
      <c r="D4606" s="66"/>
    </row>
    <row r="4607">
      <c r="A4607" s="66" t="s">
        <v>4732</v>
      </c>
      <c r="B4607" s="67" t="n">
        <v>221</v>
      </c>
      <c r="C4607" s="68" t="n">
        <v>62.52</v>
      </c>
      <c r="D4607" s="66"/>
    </row>
    <row r="4608">
      <c r="A4608" s="66" t="s">
        <v>4733</v>
      </c>
      <c r="B4608" s="67" t="n">
        <v>377</v>
      </c>
      <c r="C4608" s="68" t="n">
        <v>57.62</v>
      </c>
      <c r="D4608" s="66"/>
    </row>
    <row r="4609">
      <c r="A4609" s="66" t="s">
        <v>4734</v>
      </c>
      <c r="B4609" s="67" t="n">
        <v>187</v>
      </c>
      <c r="C4609" s="68" t="n">
        <v>447.88</v>
      </c>
      <c r="D4609" s="66"/>
    </row>
    <row r="4610">
      <c r="A4610" s="66" t="s">
        <v>4735</v>
      </c>
      <c r="B4610" s="67" t="n">
        <v>103</v>
      </c>
      <c r="C4610" s="68" t="n">
        <v>154.34</v>
      </c>
      <c r="D4610" s="66"/>
    </row>
    <row r="4611">
      <c r="A4611" s="66" t="s">
        <v>4736</v>
      </c>
      <c r="B4611" s="67" t="n">
        <v>388</v>
      </c>
      <c r="C4611" s="68" t="n">
        <v>0</v>
      </c>
      <c r="D4611" s="66"/>
    </row>
    <row r="4612">
      <c r="A4612" s="66" t="s">
        <v>4737</v>
      </c>
      <c r="B4612" s="67" t="n">
        <v>176</v>
      </c>
      <c r="C4612" s="68" t="n">
        <v>299.68</v>
      </c>
      <c r="D4612" s="66"/>
    </row>
    <row r="4613">
      <c r="A4613" s="66" t="s">
        <v>4738</v>
      </c>
      <c r="B4613" s="67" t="n">
        <v>288</v>
      </c>
      <c r="C4613" s="68" t="n">
        <v>157.74</v>
      </c>
      <c r="D4613" s="66"/>
    </row>
    <row r="4614">
      <c r="A4614" s="66" t="s">
        <v>4739</v>
      </c>
      <c r="B4614" s="67" t="n">
        <v>218</v>
      </c>
      <c r="C4614" s="68" t="n">
        <v>145.33</v>
      </c>
      <c r="D4614" s="66"/>
    </row>
    <row r="4615">
      <c r="A4615" s="66" t="s">
        <v>4740</v>
      </c>
      <c r="B4615" s="67" t="n">
        <v>387</v>
      </c>
      <c r="C4615" s="68" t="n">
        <v>0</v>
      </c>
      <c r="D4615" s="66"/>
    </row>
    <row r="4616">
      <c r="A4616" s="66" t="s">
        <v>4741</v>
      </c>
      <c r="B4616" s="67" t="n">
        <v>310</v>
      </c>
      <c r="C4616" s="68" t="n">
        <v>181.94</v>
      </c>
      <c r="D4616" s="66"/>
    </row>
    <row r="4617">
      <c r="A4617" s="66" t="s">
        <v>4742</v>
      </c>
      <c r="B4617" s="67" t="n">
        <v>86</v>
      </c>
      <c r="C4617" s="68" t="n">
        <v>60.91</v>
      </c>
      <c r="D4617" s="66"/>
    </row>
    <row r="4618">
      <c r="A4618" s="66" t="s">
        <v>4743</v>
      </c>
      <c r="B4618" s="67" t="n">
        <v>190</v>
      </c>
      <c r="C4618" s="68" t="n">
        <v>119.43</v>
      </c>
      <c r="D4618" s="66"/>
    </row>
    <row r="4619">
      <c r="A4619" s="66" t="s">
        <v>4744</v>
      </c>
      <c r="B4619" s="67" t="n">
        <v>146</v>
      </c>
      <c r="C4619" s="68" t="n">
        <v>563.27</v>
      </c>
      <c r="D4619" s="66"/>
    </row>
    <row r="4620">
      <c r="A4620" s="66" t="s">
        <v>4745</v>
      </c>
      <c r="B4620" s="67" t="n">
        <v>92</v>
      </c>
      <c r="C4620" s="68" t="n">
        <v>287.08</v>
      </c>
      <c r="D4620" s="66"/>
    </row>
    <row r="4621">
      <c r="A4621" s="66" t="s">
        <v>4746</v>
      </c>
      <c r="B4621" s="67" t="n">
        <v>75</v>
      </c>
      <c r="C4621" s="68" t="n">
        <v>80.6</v>
      </c>
      <c r="D4621" s="66"/>
    </row>
    <row r="4622">
      <c r="A4622" s="66" t="s">
        <v>4747</v>
      </c>
      <c r="B4622" s="67" t="n">
        <v>264</v>
      </c>
      <c r="C4622" s="68" t="n">
        <v>5.29</v>
      </c>
      <c r="D4622" s="66"/>
    </row>
    <row r="4623">
      <c r="A4623" s="66" t="s">
        <v>4748</v>
      </c>
      <c r="B4623" s="67" t="n">
        <v>150</v>
      </c>
      <c r="C4623" s="68" t="n">
        <v>71.02</v>
      </c>
      <c r="D4623" s="66"/>
    </row>
    <row r="4624">
      <c r="A4624" s="66" t="s">
        <v>4749</v>
      </c>
      <c r="B4624" s="67" t="n">
        <v>306</v>
      </c>
      <c r="C4624" s="68" t="n">
        <v>688.46</v>
      </c>
      <c r="D4624" s="66"/>
    </row>
    <row r="4625">
      <c r="A4625" s="66" t="s">
        <v>4750</v>
      </c>
      <c r="B4625" s="67" t="n">
        <v>533</v>
      </c>
      <c r="C4625" s="68" t="n">
        <v>0</v>
      </c>
      <c r="D4625" s="66"/>
    </row>
    <row r="4626">
      <c r="A4626" s="66" t="s">
        <v>4751</v>
      </c>
      <c r="B4626" s="67" t="n">
        <v>145</v>
      </c>
      <c r="C4626" s="68" t="n">
        <v>0</v>
      </c>
      <c r="D4626" s="66"/>
    </row>
    <row r="4627">
      <c r="A4627" s="66" t="s">
        <v>4752</v>
      </c>
      <c r="B4627" s="67" t="n">
        <v>246</v>
      </c>
      <c r="C4627" s="68" t="n">
        <v>506.6</v>
      </c>
      <c r="D4627" s="66"/>
    </row>
    <row r="4628">
      <c r="A4628" s="66" t="s">
        <v>4753</v>
      </c>
      <c r="B4628" s="67" t="n">
        <v>77</v>
      </c>
      <c r="C4628" s="68" t="n">
        <v>143.27</v>
      </c>
      <c r="D4628" s="66"/>
    </row>
    <row r="4629">
      <c r="A4629" s="66" t="s">
        <v>4754</v>
      </c>
      <c r="B4629" s="67" t="n">
        <v>340</v>
      </c>
      <c r="C4629" s="68" t="n">
        <v>1344.44</v>
      </c>
      <c r="D4629" s="66"/>
    </row>
    <row r="4630">
      <c r="A4630" s="66" t="s">
        <v>4755</v>
      </c>
      <c r="B4630" s="67" t="n">
        <v>199</v>
      </c>
      <c r="C4630" s="68" t="n">
        <v>288.09</v>
      </c>
      <c r="D4630" s="66"/>
    </row>
    <row r="4631">
      <c r="A4631" s="66" t="s">
        <v>4756</v>
      </c>
      <c r="B4631" s="67" t="n">
        <v>160</v>
      </c>
      <c r="C4631" s="68" t="n">
        <v>492.64</v>
      </c>
      <c r="D4631" s="66"/>
    </row>
    <row r="4632">
      <c r="A4632" s="66" t="s">
        <v>4757</v>
      </c>
      <c r="B4632" s="67" t="n">
        <v>97</v>
      </c>
      <c r="C4632" s="68" t="n">
        <v>27.88</v>
      </c>
      <c r="D4632" s="66"/>
    </row>
    <row r="4633">
      <c r="A4633" s="66" t="s">
        <v>4758</v>
      </c>
      <c r="B4633" s="67" t="n">
        <v>134</v>
      </c>
      <c r="C4633" s="68" t="n">
        <v>46.78</v>
      </c>
      <c r="D4633" s="66"/>
    </row>
    <row r="4634">
      <c r="A4634" s="66" t="s">
        <v>4759</v>
      </c>
      <c r="B4634" s="67" t="n">
        <v>91</v>
      </c>
      <c r="C4634" s="68" t="n">
        <v>9.54</v>
      </c>
      <c r="D4634" s="66"/>
    </row>
    <row r="4635">
      <c r="A4635" s="66" t="s">
        <v>4760</v>
      </c>
      <c r="B4635" s="67" t="n">
        <v>24</v>
      </c>
      <c r="C4635" s="68" t="n">
        <v>39.45</v>
      </c>
      <c r="D4635" s="66" t="s">
        <v>212</v>
      </c>
    </row>
    <row r="4636">
      <c r="A4636" s="66" t="s">
        <v>4761</v>
      </c>
      <c r="B4636" s="67" t="n">
        <v>402</v>
      </c>
      <c r="C4636" s="68" t="n">
        <v>0</v>
      </c>
      <c r="D4636" s="66"/>
    </row>
    <row r="4637">
      <c r="A4637" s="66" t="s">
        <v>4762</v>
      </c>
      <c r="B4637" s="67" t="n">
        <v>122</v>
      </c>
      <c r="C4637" s="68" t="n">
        <v>0</v>
      </c>
      <c r="D4637" s="66"/>
    </row>
    <row r="4638">
      <c r="A4638" s="66" t="s">
        <v>4763</v>
      </c>
      <c r="B4638" s="67" t="n">
        <v>469</v>
      </c>
      <c r="C4638" s="68" t="n">
        <v>438.24</v>
      </c>
      <c r="D4638" s="66"/>
    </row>
    <row r="4639">
      <c r="A4639" s="66" t="s">
        <v>4764</v>
      </c>
      <c r="B4639" s="67" t="n">
        <v>110</v>
      </c>
      <c r="C4639" s="68" t="n">
        <v>220.85</v>
      </c>
      <c r="D4639" s="66"/>
    </row>
    <row r="4640">
      <c r="A4640" s="66" t="s">
        <v>4765</v>
      </c>
      <c r="B4640" s="67" t="n">
        <v>636</v>
      </c>
      <c r="C4640" s="68" t="n">
        <v>0</v>
      </c>
      <c r="D4640" s="66"/>
    </row>
    <row r="4641">
      <c r="A4641" s="66" t="s">
        <v>4766</v>
      </c>
      <c r="B4641" s="67" t="n">
        <v>346</v>
      </c>
      <c r="C4641" s="68" t="n">
        <v>573.95</v>
      </c>
      <c r="D4641" s="66"/>
    </row>
    <row r="4642">
      <c r="A4642" s="66" t="s">
        <v>4767</v>
      </c>
      <c r="B4642" s="67" t="n">
        <v>236</v>
      </c>
      <c r="C4642" s="68" t="n">
        <v>202.17</v>
      </c>
      <c r="D4642" s="66"/>
    </row>
    <row r="4643">
      <c r="A4643" s="66" t="s">
        <v>4768</v>
      </c>
      <c r="B4643" s="67" t="n">
        <v>137</v>
      </c>
      <c r="C4643" s="68" t="n">
        <v>2.58</v>
      </c>
      <c r="D4643" s="66"/>
    </row>
    <row r="4644">
      <c r="A4644" s="66" t="s">
        <v>4769</v>
      </c>
      <c r="B4644" s="67" t="n">
        <v>335</v>
      </c>
      <c r="C4644" s="68" t="n">
        <v>0</v>
      </c>
      <c r="D4644" s="66"/>
    </row>
    <row r="4645">
      <c r="A4645" s="66" t="s">
        <v>4770</v>
      </c>
      <c r="B4645" s="67" t="n">
        <v>502</v>
      </c>
      <c r="C4645" s="68" t="n">
        <v>926.15</v>
      </c>
      <c r="D4645" s="66"/>
    </row>
    <row r="4646">
      <c r="A4646" s="66" t="s">
        <v>4771</v>
      </c>
      <c r="B4646" s="67" t="n">
        <v>36</v>
      </c>
      <c r="C4646" s="68" t="n">
        <v>97.29</v>
      </c>
      <c r="D4646" s="66" t="s">
        <v>212</v>
      </c>
    </row>
    <row r="4647">
      <c r="A4647" s="66" t="s">
        <v>4772</v>
      </c>
      <c r="B4647" s="67" t="n">
        <v>69</v>
      </c>
      <c r="C4647" s="68" t="n">
        <v>252.66</v>
      </c>
      <c r="D4647" s="66"/>
    </row>
    <row r="4648">
      <c r="A4648" s="66" t="s">
        <v>4773</v>
      </c>
      <c r="B4648" s="67" t="n">
        <v>276</v>
      </c>
      <c r="C4648" s="68" t="n">
        <v>0</v>
      </c>
      <c r="D4648" s="66"/>
    </row>
    <row r="4649">
      <c r="A4649" s="66" t="s">
        <v>4774</v>
      </c>
      <c r="B4649" s="67" t="n">
        <v>459</v>
      </c>
      <c r="C4649" s="68" t="n">
        <v>0</v>
      </c>
      <c r="D4649" s="66"/>
    </row>
    <row r="4650">
      <c r="A4650" s="66" t="s">
        <v>4775</v>
      </c>
      <c r="B4650" s="67" t="n">
        <v>41</v>
      </c>
      <c r="C4650" s="68" t="n">
        <v>108.22</v>
      </c>
      <c r="D4650" s="66"/>
    </row>
    <row r="4651">
      <c r="A4651" s="66" t="s">
        <v>4776</v>
      </c>
      <c r="B4651" s="67" t="n">
        <v>116</v>
      </c>
      <c r="C4651" s="68" t="n">
        <v>299.31</v>
      </c>
      <c r="D4651" s="66"/>
    </row>
    <row r="4652">
      <c r="A4652" s="66" t="s">
        <v>4777</v>
      </c>
      <c r="B4652" s="67" t="n">
        <v>77</v>
      </c>
      <c r="C4652" s="68" t="n">
        <v>100.06</v>
      </c>
      <c r="D4652" s="66"/>
    </row>
    <row r="4653">
      <c r="A4653" s="66" t="s">
        <v>4778</v>
      </c>
      <c r="B4653" s="67" t="n">
        <v>78</v>
      </c>
      <c r="C4653" s="68" t="n">
        <v>171.41</v>
      </c>
      <c r="D4653" s="66"/>
    </row>
    <row r="4654">
      <c r="A4654" s="66" t="s">
        <v>4779</v>
      </c>
      <c r="B4654" s="67" t="n">
        <v>228</v>
      </c>
      <c r="C4654" s="68" t="n">
        <v>0</v>
      </c>
      <c r="D4654" s="66"/>
    </row>
    <row r="4655">
      <c r="A4655" s="66" t="s">
        <v>4780</v>
      </c>
      <c r="B4655" s="67" t="n">
        <v>186</v>
      </c>
      <c r="C4655" s="68" t="n">
        <v>488.86</v>
      </c>
      <c r="D4655" s="66"/>
    </row>
    <row r="4656">
      <c r="A4656" s="66" t="s">
        <v>4781</v>
      </c>
      <c r="B4656" s="67" t="n">
        <v>210</v>
      </c>
      <c r="C4656" s="68" t="n">
        <v>0</v>
      </c>
      <c r="D4656" s="66"/>
    </row>
    <row r="4657">
      <c r="A4657" s="66" t="s">
        <v>4782</v>
      </c>
      <c r="B4657" s="67" t="n">
        <v>351</v>
      </c>
      <c r="C4657" s="68" t="n">
        <v>0</v>
      </c>
      <c r="D4657" s="66"/>
    </row>
    <row r="4658">
      <c r="A4658" s="66" t="s">
        <v>4783</v>
      </c>
      <c r="B4658" s="67" t="n">
        <v>192</v>
      </c>
      <c r="C4658" s="68" t="n">
        <v>487.41</v>
      </c>
      <c r="D4658" s="66"/>
    </row>
    <row r="4659">
      <c r="A4659" s="66" t="s">
        <v>4784</v>
      </c>
      <c r="B4659" s="67" t="n">
        <v>655</v>
      </c>
      <c r="C4659" s="68" t="n">
        <v>538.25</v>
      </c>
      <c r="D4659" s="66"/>
    </row>
    <row r="4660">
      <c r="A4660" s="66" t="s">
        <v>4785</v>
      </c>
      <c r="B4660" s="67" t="n">
        <v>310</v>
      </c>
      <c r="C4660" s="68" t="n">
        <v>69.54</v>
      </c>
      <c r="D4660" s="66"/>
    </row>
    <row r="4661">
      <c r="A4661" s="66" t="s">
        <v>4786</v>
      </c>
      <c r="B4661" s="67" t="n">
        <v>171</v>
      </c>
      <c r="C4661" s="68" t="n">
        <v>137.97</v>
      </c>
      <c r="D4661" s="66"/>
    </row>
    <row r="4662">
      <c r="A4662" s="66" t="s">
        <v>4787</v>
      </c>
      <c r="B4662" s="67" t="n">
        <v>342</v>
      </c>
      <c r="C4662" s="68" t="n">
        <v>0</v>
      </c>
      <c r="D4662" s="66"/>
    </row>
    <row r="4663">
      <c r="A4663" s="66" t="s">
        <v>4788</v>
      </c>
      <c r="B4663" s="67" t="n">
        <v>357</v>
      </c>
      <c r="C4663" s="68" t="n">
        <v>177.98</v>
      </c>
      <c r="D4663" s="66"/>
    </row>
    <row r="4664">
      <c r="A4664" s="66" t="s">
        <v>4789</v>
      </c>
      <c r="B4664" s="67" t="n">
        <v>333</v>
      </c>
      <c r="C4664" s="68" t="n">
        <v>0</v>
      </c>
      <c r="D4664" s="66"/>
    </row>
    <row r="4665">
      <c r="A4665" s="66" t="s">
        <v>4790</v>
      </c>
      <c r="B4665" s="67" t="n">
        <v>353</v>
      </c>
      <c r="C4665" s="68" t="n">
        <v>0</v>
      </c>
      <c r="D4665" s="66"/>
    </row>
    <row r="4666">
      <c r="A4666" s="66" t="s">
        <v>4791</v>
      </c>
      <c r="B4666" s="67" t="n">
        <v>510</v>
      </c>
      <c r="C4666" s="68" t="n">
        <v>773.14</v>
      </c>
      <c r="D4666" s="66"/>
    </row>
    <row r="4667">
      <c r="A4667" s="66" t="s">
        <v>4792</v>
      </c>
      <c r="B4667" s="67" t="n">
        <v>162</v>
      </c>
      <c r="C4667" s="68" t="n">
        <v>0</v>
      </c>
      <c r="D4667" s="66"/>
    </row>
    <row r="4668">
      <c r="A4668" s="66" t="s">
        <v>4793</v>
      </c>
      <c r="B4668" s="67" t="n">
        <v>427</v>
      </c>
      <c r="C4668" s="68" t="n">
        <v>200.47</v>
      </c>
      <c r="D4668" s="66"/>
    </row>
    <row r="4669">
      <c r="A4669" s="66" t="s">
        <v>4794</v>
      </c>
      <c r="B4669" s="67" t="n">
        <v>314</v>
      </c>
      <c r="C4669" s="68" t="n">
        <v>532.55</v>
      </c>
      <c r="D4669" s="66"/>
    </row>
    <row r="4670">
      <c r="A4670" s="66" t="s">
        <v>4795</v>
      </c>
      <c r="B4670" s="67" t="n">
        <v>92</v>
      </c>
      <c r="C4670" s="68" t="n">
        <v>0</v>
      </c>
      <c r="D4670" s="66"/>
    </row>
    <row r="4671">
      <c r="A4671" s="66" t="s">
        <v>4796</v>
      </c>
      <c r="B4671" s="67" t="n">
        <v>281</v>
      </c>
      <c r="C4671" s="68" t="n">
        <v>0</v>
      </c>
      <c r="D4671" s="66"/>
    </row>
    <row r="4672">
      <c r="A4672" s="66" t="s">
        <v>4797</v>
      </c>
      <c r="B4672" s="67" t="n">
        <v>92</v>
      </c>
      <c r="C4672" s="68" t="n">
        <v>0</v>
      </c>
      <c r="D4672" s="66"/>
    </row>
    <row r="4673">
      <c r="A4673" s="66" t="s">
        <v>4798</v>
      </c>
      <c r="B4673" s="67" t="n">
        <v>158</v>
      </c>
      <c r="C4673" s="68" t="n">
        <v>279.4</v>
      </c>
      <c r="D4673" s="66"/>
    </row>
    <row r="4674">
      <c r="A4674" s="66" t="s">
        <v>4799</v>
      </c>
      <c r="B4674" s="67" t="n">
        <v>133</v>
      </c>
      <c r="C4674" s="68" t="n">
        <v>139.31</v>
      </c>
      <c r="D4674" s="66"/>
    </row>
    <row r="4675">
      <c r="A4675" s="66" t="s">
        <v>4800</v>
      </c>
      <c r="B4675" s="67" t="n">
        <v>103</v>
      </c>
      <c r="C4675" s="68" t="n">
        <v>291.75</v>
      </c>
      <c r="D4675" s="66"/>
    </row>
    <row r="4676">
      <c r="A4676" s="66" t="s">
        <v>4801</v>
      </c>
      <c r="B4676" s="67" t="n">
        <v>222</v>
      </c>
      <c r="C4676" s="68" t="n">
        <v>295.39</v>
      </c>
      <c r="D4676" s="66"/>
    </row>
    <row r="4677">
      <c r="A4677" s="66" t="s">
        <v>4802</v>
      </c>
      <c r="B4677" s="67" t="n">
        <v>111</v>
      </c>
      <c r="C4677" s="68" t="n">
        <v>0</v>
      </c>
      <c r="D4677" s="66"/>
    </row>
    <row r="4678">
      <c r="A4678" s="66" t="s">
        <v>4803</v>
      </c>
      <c r="B4678" s="67" t="n">
        <v>269</v>
      </c>
      <c r="C4678" s="68" t="n">
        <v>0</v>
      </c>
      <c r="D4678" s="66"/>
    </row>
    <row r="4679">
      <c r="A4679" s="66" t="s">
        <v>4804</v>
      </c>
      <c r="B4679" s="67" t="n">
        <v>186</v>
      </c>
      <c r="C4679" s="68" t="n">
        <v>481.97</v>
      </c>
      <c r="D4679" s="66"/>
    </row>
    <row r="4680">
      <c r="A4680" s="66" t="s">
        <v>4805</v>
      </c>
      <c r="B4680" s="67" t="n">
        <v>353</v>
      </c>
      <c r="C4680" s="68" t="n">
        <v>861.29</v>
      </c>
      <c r="D4680" s="66"/>
    </row>
    <row r="4681">
      <c r="A4681" s="66" t="s">
        <v>4806</v>
      </c>
      <c r="B4681" s="67" t="n">
        <v>231</v>
      </c>
      <c r="C4681" s="68" t="n">
        <v>0</v>
      </c>
      <c r="D4681" s="66"/>
    </row>
    <row r="4682">
      <c r="A4682" s="66" t="s">
        <v>4807</v>
      </c>
      <c r="B4682" s="67" t="n">
        <v>518</v>
      </c>
      <c r="C4682" s="68" t="n">
        <v>0</v>
      </c>
      <c r="D4682" s="66"/>
    </row>
    <row r="4683">
      <c r="A4683" s="66" t="s">
        <v>4808</v>
      </c>
      <c r="B4683" s="67" t="n">
        <v>233</v>
      </c>
      <c r="C4683" s="68" t="n">
        <v>0</v>
      </c>
      <c r="D4683" s="66"/>
    </row>
    <row r="4684">
      <c r="A4684" s="66" t="s">
        <v>4809</v>
      </c>
      <c r="B4684" s="67" t="n">
        <v>146</v>
      </c>
      <c r="C4684" s="68" t="n">
        <v>38.09</v>
      </c>
      <c r="D4684" s="66"/>
    </row>
    <row r="4685">
      <c r="A4685" s="66" t="s">
        <v>4810</v>
      </c>
      <c r="B4685" s="67" t="n">
        <v>214</v>
      </c>
      <c r="C4685" s="68" t="n">
        <v>0</v>
      </c>
      <c r="D4685" s="66"/>
    </row>
    <row r="4686">
      <c r="A4686" s="66" t="s">
        <v>4811</v>
      </c>
      <c r="B4686" s="67" t="n">
        <v>294</v>
      </c>
      <c r="C4686" s="68" t="n">
        <v>404.83</v>
      </c>
      <c r="D4686" s="66"/>
    </row>
    <row r="4687">
      <c r="A4687" s="66" t="s">
        <v>4812</v>
      </c>
      <c r="B4687" s="67" t="n">
        <v>313</v>
      </c>
      <c r="C4687" s="68" t="n">
        <v>406.94</v>
      </c>
      <c r="D4687" s="66"/>
    </row>
    <row r="4688">
      <c r="A4688" s="66" t="s">
        <v>4813</v>
      </c>
      <c r="B4688" s="67" t="n">
        <v>112</v>
      </c>
      <c r="C4688" s="68" t="n">
        <v>96.78</v>
      </c>
      <c r="D4688" s="66"/>
    </row>
    <row r="4689">
      <c r="A4689" s="66" t="s">
        <v>4814</v>
      </c>
      <c r="B4689" s="67" t="n">
        <v>452</v>
      </c>
      <c r="C4689" s="68" t="n">
        <v>62.5</v>
      </c>
      <c r="D4689" s="66"/>
    </row>
    <row r="4690">
      <c r="A4690" s="66" t="s">
        <v>4815</v>
      </c>
      <c r="B4690" s="67" t="n">
        <v>585</v>
      </c>
      <c r="C4690" s="68" t="n">
        <v>40.12</v>
      </c>
      <c r="D4690" s="66"/>
    </row>
    <row r="4691">
      <c r="A4691" s="66" t="s">
        <v>4816</v>
      </c>
      <c r="B4691" s="67" t="n">
        <v>268</v>
      </c>
      <c r="C4691" s="68" t="n">
        <v>0</v>
      </c>
      <c r="D4691" s="66"/>
    </row>
    <row r="4692">
      <c r="A4692" s="66" t="s">
        <v>4817</v>
      </c>
      <c r="B4692" s="67" t="n">
        <v>205</v>
      </c>
      <c r="C4692" s="68" t="n">
        <v>0</v>
      </c>
      <c r="D4692" s="66"/>
    </row>
    <row r="4693">
      <c r="A4693" s="66" t="s">
        <v>4818</v>
      </c>
      <c r="B4693" s="67" t="n">
        <v>209</v>
      </c>
      <c r="C4693" s="68" t="n">
        <v>0</v>
      </c>
      <c r="D4693" s="66"/>
    </row>
    <row r="4694">
      <c r="A4694" s="66" t="s">
        <v>4819</v>
      </c>
      <c r="B4694" s="67" t="n">
        <v>99</v>
      </c>
      <c r="C4694" s="68" t="n">
        <v>14.76</v>
      </c>
      <c r="D4694" s="66"/>
    </row>
    <row r="4695">
      <c r="A4695" s="66" t="s">
        <v>4820</v>
      </c>
      <c r="B4695" s="67" t="n">
        <v>201</v>
      </c>
      <c r="C4695" s="68" t="n">
        <v>408.57</v>
      </c>
      <c r="D4695" s="66"/>
    </row>
    <row r="4696">
      <c r="A4696" s="66" t="s">
        <v>4821</v>
      </c>
      <c r="B4696" s="67" t="n">
        <v>150</v>
      </c>
      <c r="C4696" s="68" t="n">
        <v>292.06</v>
      </c>
      <c r="D4696" s="66"/>
    </row>
    <row r="4697">
      <c r="A4697" s="66" t="s">
        <v>4822</v>
      </c>
      <c r="B4697" s="67" t="n">
        <v>89</v>
      </c>
      <c r="C4697" s="68" t="n">
        <v>56.18</v>
      </c>
      <c r="D4697" s="66"/>
    </row>
    <row r="4698">
      <c r="A4698" s="66" t="s">
        <v>4823</v>
      </c>
      <c r="B4698" s="67" t="n">
        <v>292</v>
      </c>
      <c r="C4698" s="68" t="n">
        <v>588.39</v>
      </c>
      <c r="D4698" s="66"/>
    </row>
    <row r="4699">
      <c r="A4699" s="66" t="s">
        <v>4824</v>
      </c>
      <c r="B4699" s="67" t="n">
        <v>255</v>
      </c>
      <c r="C4699" s="68" t="n">
        <v>0</v>
      </c>
      <c r="D4699" s="66"/>
    </row>
    <row r="4700">
      <c r="A4700" s="66" t="s">
        <v>4825</v>
      </c>
      <c r="B4700" s="67" t="n">
        <v>303</v>
      </c>
      <c r="C4700" s="68" t="n">
        <v>0</v>
      </c>
      <c r="D4700" s="66"/>
    </row>
    <row r="4701">
      <c r="A4701" s="66" t="s">
        <v>4826</v>
      </c>
      <c r="B4701" s="67" t="n">
        <v>218</v>
      </c>
      <c r="C4701" s="68" t="n">
        <v>0</v>
      </c>
      <c r="D4701" s="66"/>
    </row>
    <row r="4702">
      <c r="A4702" s="66" t="s">
        <v>4827</v>
      </c>
      <c r="B4702" s="67" t="n">
        <v>62</v>
      </c>
      <c r="C4702" s="68" t="n">
        <v>0</v>
      </c>
      <c r="D4702" s="66"/>
    </row>
    <row r="4703">
      <c r="A4703" s="66" t="s">
        <v>4828</v>
      </c>
      <c r="B4703" s="67" t="n">
        <v>305</v>
      </c>
      <c r="C4703" s="68" t="n">
        <v>0</v>
      </c>
      <c r="D4703" s="66"/>
    </row>
    <row r="4704">
      <c r="A4704" s="66" t="s">
        <v>4829</v>
      </c>
      <c r="B4704" s="67" t="n">
        <v>490</v>
      </c>
      <c r="C4704" s="68" t="n">
        <v>0</v>
      </c>
      <c r="D4704" s="66"/>
    </row>
    <row r="4705">
      <c r="A4705" s="66" t="s">
        <v>4830</v>
      </c>
      <c r="B4705" s="67" t="n">
        <v>210</v>
      </c>
      <c r="C4705" s="68" t="n">
        <v>0</v>
      </c>
      <c r="D4705" s="66"/>
    </row>
    <row r="4706">
      <c r="A4706" s="66" t="s">
        <v>4831</v>
      </c>
      <c r="B4706" s="67" t="n">
        <v>273</v>
      </c>
      <c r="C4706" s="68" t="n">
        <v>413.31</v>
      </c>
      <c r="D4706" s="66"/>
    </row>
    <row r="4707">
      <c r="A4707" s="66" t="s">
        <v>4832</v>
      </c>
      <c r="B4707" s="67" t="n">
        <v>98</v>
      </c>
      <c r="C4707" s="68" t="n">
        <v>66.53</v>
      </c>
      <c r="D4707" s="66"/>
    </row>
    <row r="4708">
      <c r="A4708" s="66" t="s">
        <v>4833</v>
      </c>
      <c r="B4708" s="67" t="n">
        <v>232</v>
      </c>
      <c r="C4708" s="68" t="n">
        <v>39.86</v>
      </c>
      <c r="D4708" s="66"/>
    </row>
    <row r="4709">
      <c r="A4709" s="66" t="s">
        <v>4834</v>
      </c>
      <c r="B4709" s="67" t="n">
        <v>167</v>
      </c>
      <c r="C4709" s="68" t="n">
        <v>0</v>
      </c>
      <c r="D4709" s="66"/>
    </row>
    <row r="4710">
      <c r="A4710" s="66" t="s">
        <v>4835</v>
      </c>
      <c r="B4710" s="67" t="n">
        <v>70</v>
      </c>
      <c r="C4710" s="68" t="n">
        <v>3.9</v>
      </c>
      <c r="D4710" s="66"/>
    </row>
    <row r="4711">
      <c r="A4711" s="66" t="s">
        <v>4836</v>
      </c>
      <c r="B4711" s="67" t="n">
        <v>359</v>
      </c>
      <c r="C4711" s="68" t="n">
        <v>568.72</v>
      </c>
      <c r="D4711" s="66"/>
    </row>
    <row r="4712">
      <c r="A4712" s="66" t="s">
        <v>4837</v>
      </c>
      <c r="B4712" s="67" t="n">
        <v>104</v>
      </c>
      <c r="C4712" s="68" t="n">
        <v>194.29</v>
      </c>
      <c r="D4712" s="66"/>
    </row>
    <row r="4713">
      <c r="A4713" s="66" t="s">
        <v>4838</v>
      </c>
      <c r="B4713" s="67" t="n">
        <v>371</v>
      </c>
      <c r="C4713" s="68" t="n">
        <v>0</v>
      </c>
      <c r="D4713" s="66"/>
    </row>
    <row r="4714">
      <c r="A4714" s="66" t="s">
        <v>4839</v>
      </c>
      <c r="B4714" s="67" t="n">
        <v>234</v>
      </c>
      <c r="C4714" s="68" t="n">
        <v>6.49</v>
      </c>
      <c r="D4714" s="66"/>
    </row>
    <row r="4715">
      <c r="A4715" s="66" t="s">
        <v>4840</v>
      </c>
      <c r="B4715" s="67" t="n">
        <v>679</v>
      </c>
      <c r="C4715" s="68" t="n">
        <v>0</v>
      </c>
      <c r="D4715" s="66"/>
    </row>
    <row r="4716">
      <c r="A4716" s="66" t="s">
        <v>4841</v>
      </c>
      <c r="B4716" s="67" t="n">
        <v>134</v>
      </c>
      <c r="C4716" s="68" t="n">
        <v>0</v>
      </c>
      <c r="D4716" s="66"/>
    </row>
    <row r="4717">
      <c r="A4717" s="66" t="s">
        <v>4842</v>
      </c>
      <c r="B4717" s="67" t="n">
        <v>476</v>
      </c>
      <c r="C4717" s="68" t="n">
        <v>0</v>
      </c>
      <c r="D4717" s="66"/>
    </row>
    <row r="4718">
      <c r="A4718" s="66" t="s">
        <v>4843</v>
      </c>
      <c r="B4718" s="67" t="n">
        <v>74</v>
      </c>
      <c r="C4718" s="68" t="n">
        <v>104.56</v>
      </c>
      <c r="D4718" s="66"/>
    </row>
    <row r="4719">
      <c r="A4719" s="66" t="s">
        <v>4844</v>
      </c>
      <c r="B4719" s="67" t="n">
        <v>223</v>
      </c>
      <c r="C4719" s="68" t="n">
        <v>0</v>
      </c>
      <c r="D4719" s="66"/>
    </row>
    <row r="4720">
      <c r="A4720" s="66" t="s">
        <v>4845</v>
      </c>
      <c r="B4720" s="67" t="n">
        <v>228</v>
      </c>
      <c r="C4720" s="68" t="n">
        <v>351.4</v>
      </c>
      <c r="D4720" s="66"/>
    </row>
    <row r="4721">
      <c r="A4721" s="66" t="s">
        <v>4846</v>
      </c>
      <c r="B4721" s="67" t="n">
        <v>282</v>
      </c>
      <c r="C4721" s="68" t="n">
        <v>0</v>
      </c>
      <c r="D4721" s="66"/>
    </row>
    <row r="4722">
      <c r="A4722" s="66" t="s">
        <v>4847</v>
      </c>
      <c r="B4722" s="67" t="n">
        <v>555</v>
      </c>
      <c r="C4722" s="68" t="n">
        <v>0</v>
      </c>
      <c r="D4722" s="66"/>
    </row>
    <row r="4723">
      <c r="A4723" s="66" t="s">
        <v>4848</v>
      </c>
      <c r="B4723" s="67" t="n">
        <v>319</v>
      </c>
      <c r="C4723" s="68" t="n">
        <v>790.89</v>
      </c>
      <c r="D4723" s="66"/>
    </row>
    <row r="4724">
      <c r="A4724" s="66" t="s">
        <v>4849</v>
      </c>
      <c r="B4724" s="67" t="n">
        <v>241</v>
      </c>
      <c r="C4724" s="68" t="n">
        <v>90.97</v>
      </c>
      <c r="D4724" s="66"/>
    </row>
    <row r="4725">
      <c r="A4725" s="66" t="s">
        <v>4850</v>
      </c>
      <c r="B4725" s="67" t="n">
        <v>107</v>
      </c>
      <c r="C4725" s="68" t="n">
        <v>175.35</v>
      </c>
      <c r="D4725" s="66"/>
    </row>
    <row r="4726">
      <c r="A4726" s="66" t="s">
        <v>4851</v>
      </c>
      <c r="B4726" s="67" t="n">
        <v>92</v>
      </c>
      <c r="C4726" s="68" t="n">
        <v>237.8</v>
      </c>
      <c r="D4726" s="66"/>
    </row>
    <row r="4727">
      <c r="A4727" s="66" t="s">
        <v>4852</v>
      </c>
      <c r="B4727" s="67" t="n">
        <v>405</v>
      </c>
      <c r="C4727" s="68" t="n">
        <v>0</v>
      </c>
      <c r="D4727" s="66"/>
    </row>
    <row r="4728">
      <c r="A4728" s="66" t="s">
        <v>4853</v>
      </c>
      <c r="B4728" s="67" t="n">
        <v>172</v>
      </c>
      <c r="C4728" s="68" t="n">
        <v>0</v>
      </c>
      <c r="D4728" s="66"/>
    </row>
    <row r="4729">
      <c r="A4729" s="66" t="s">
        <v>4854</v>
      </c>
      <c r="B4729" s="67" t="n">
        <v>131</v>
      </c>
      <c r="C4729" s="68" t="n">
        <v>102.84</v>
      </c>
      <c r="D4729" s="66"/>
    </row>
    <row r="4730">
      <c r="A4730" s="66" t="s">
        <v>4855</v>
      </c>
      <c r="B4730" s="67" t="n">
        <v>183</v>
      </c>
      <c r="C4730" s="68" t="n">
        <v>74.93</v>
      </c>
      <c r="D4730" s="66"/>
    </row>
    <row r="4731">
      <c r="A4731" s="66" t="s">
        <v>4856</v>
      </c>
      <c r="B4731" s="67" t="n">
        <v>365</v>
      </c>
      <c r="C4731" s="68" t="n">
        <v>93.72</v>
      </c>
      <c r="D4731" s="66"/>
    </row>
    <row r="4732">
      <c r="A4732" s="66" t="s">
        <v>4857</v>
      </c>
      <c r="B4732" s="67" t="n">
        <v>385</v>
      </c>
      <c r="C4732" s="68" t="n">
        <v>657.6</v>
      </c>
      <c r="D4732" s="66"/>
    </row>
    <row r="4733">
      <c r="A4733" s="66" t="s">
        <v>4858</v>
      </c>
      <c r="B4733" s="67" t="n">
        <v>184</v>
      </c>
      <c r="C4733" s="68" t="n">
        <v>34.34</v>
      </c>
      <c r="D4733" s="66"/>
    </row>
    <row r="4734">
      <c r="A4734" s="66" t="s">
        <v>4859</v>
      </c>
      <c r="B4734" s="67" t="n">
        <v>458</v>
      </c>
      <c r="C4734" s="68" t="n">
        <v>0</v>
      </c>
      <c r="D4734" s="66"/>
    </row>
    <row r="4735">
      <c r="A4735" s="66" t="s">
        <v>4860</v>
      </c>
      <c r="B4735" s="67" t="n">
        <v>110</v>
      </c>
      <c r="C4735" s="68" t="n">
        <v>431.15</v>
      </c>
      <c r="D4735" s="66"/>
    </row>
    <row r="4736">
      <c r="A4736" s="66" t="s">
        <v>4861</v>
      </c>
      <c r="B4736" s="67" t="n">
        <v>222</v>
      </c>
      <c r="C4736" s="68" t="n">
        <v>0</v>
      </c>
      <c r="D4736" s="66"/>
    </row>
    <row r="4737">
      <c r="A4737" s="66" t="s">
        <v>4862</v>
      </c>
      <c r="B4737" s="67" t="n">
        <v>170</v>
      </c>
      <c r="C4737" s="68" t="n">
        <v>260.47</v>
      </c>
      <c r="D4737" s="66"/>
    </row>
    <row r="4738">
      <c r="A4738" s="66" t="s">
        <v>4863</v>
      </c>
      <c r="B4738" s="67" t="n">
        <v>195</v>
      </c>
      <c r="C4738" s="68" t="n">
        <v>0</v>
      </c>
      <c r="D4738" s="66"/>
    </row>
    <row r="4739">
      <c r="A4739" s="66" t="s">
        <v>4864</v>
      </c>
      <c r="B4739" s="67" t="n">
        <v>241</v>
      </c>
      <c r="C4739" s="68" t="n">
        <v>443.51</v>
      </c>
      <c r="D4739" s="66"/>
    </row>
    <row r="4740">
      <c r="A4740" s="66" t="s">
        <v>4865</v>
      </c>
      <c r="B4740" s="67" t="n">
        <v>209</v>
      </c>
      <c r="C4740" s="68" t="n">
        <v>0</v>
      </c>
      <c r="D4740" s="66"/>
    </row>
    <row r="4741">
      <c r="A4741" s="66" t="s">
        <v>4866</v>
      </c>
      <c r="B4741" s="67" t="n">
        <v>172</v>
      </c>
      <c r="C4741" s="68" t="n">
        <v>0</v>
      </c>
      <c r="D4741" s="66"/>
    </row>
    <row r="4742">
      <c r="A4742" s="66" t="s">
        <v>4867</v>
      </c>
      <c r="B4742" s="67" t="n">
        <v>237</v>
      </c>
      <c r="C4742" s="68" t="n">
        <v>63.43</v>
      </c>
      <c r="D4742" s="66"/>
    </row>
    <row r="4743">
      <c r="A4743" s="66" t="s">
        <v>4868</v>
      </c>
      <c r="B4743" s="67" t="n">
        <v>427</v>
      </c>
      <c r="C4743" s="68" t="n">
        <v>0</v>
      </c>
      <c r="D4743" s="66"/>
    </row>
    <row r="4744">
      <c r="A4744" s="66" t="s">
        <v>4869</v>
      </c>
      <c r="B4744" s="67" t="n">
        <v>226</v>
      </c>
      <c r="C4744" s="68" t="n">
        <v>636.83</v>
      </c>
      <c r="D4744" s="66"/>
    </row>
    <row r="4745">
      <c r="A4745" s="66" t="s">
        <v>4870</v>
      </c>
      <c r="B4745" s="67" t="n">
        <v>199</v>
      </c>
      <c r="C4745" s="68" t="n">
        <v>0</v>
      </c>
      <c r="D4745" s="66"/>
    </row>
    <row r="4746">
      <c r="A4746" s="66" t="s">
        <v>4871</v>
      </c>
      <c r="B4746" s="67" t="n">
        <v>81</v>
      </c>
      <c r="C4746" s="68" t="n">
        <v>23.19</v>
      </c>
      <c r="D4746" s="66"/>
    </row>
    <row r="4747">
      <c r="A4747" s="66" t="s">
        <v>4872</v>
      </c>
      <c r="B4747" s="67" t="n">
        <v>954</v>
      </c>
      <c r="C4747" s="68" t="n">
        <v>0</v>
      </c>
      <c r="D4747" s="66"/>
    </row>
    <row r="4748">
      <c r="A4748" s="66" t="s">
        <v>4873</v>
      </c>
      <c r="B4748" s="67" t="n">
        <v>172</v>
      </c>
      <c r="C4748" s="68" t="n">
        <v>0</v>
      </c>
      <c r="D4748" s="66"/>
    </row>
    <row r="4749">
      <c r="A4749" s="66" t="s">
        <v>4874</v>
      </c>
      <c r="B4749" s="67" t="n">
        <v>216</v>
      </c>
      <c r="C4749" s="68" t="n">
        <v>0</v>
      </c>
      <c r="D4749" s="66"/>
    </row>
    <row r="4750">
      <c r="A4750" s="66" t="s">
        <v>4875</v>
      </c>
      <c r="B4750" s="67" t="n">
        <v>138</v>
      </c>
      <c r="C4750" s="68" t="n">
        <v>75.48</v>
      </c>
      <c r="D4750" s="66"/>
    </row>
    <row r="4751">
      <c r="A4751" s="66" t="s">
        <v>4876</v>
      </c>
      <c r="B4751" s="67" t="n">
        <v>212</v>
      </c>
      <c r="C4751" s="68" t="n">
        <v>0</v>
      </c>
      <c r="D4751" s="66"/>
    </row>
    <row r="4752">
      <c r="A4752" s="66" t="s">
        <v>4877</v>
      </c>
      <c r="B4752" s="67" t="n">
        <v>151</v>
      </c>
      <c r="C4752" s="68" t="n">
        <v>252.56</v>
      </c>
      <c r="D4752" s="66"/>
    </row>
    <row r="4753">
      <c r="A4753" s="66" t="s">
        <v>4878</v>
      </c>
      <c r="B4753" s="67" t="n">
        <v>203</v>
      </c>
      <c r="C4753" s="68" t="n">
        <v>67.67</v>
      </c>
      <c r="D4753" s="66"/>
    </row>
    <row r="4754">
      <c r="A4754" s="66" t="s">
        <v>4879</v>
      </c>
      <c r="B4754" s="67" t="n">
        <v>160</v>
      </c>
      <c r="C4754" s="68" t="n">
        <v>676.22</v>
      </c>
      <c r="D4754" s="66"/>
    </row>
    <row r="4755">
      <c r="A4755" s="66" t="s">
        <v>4880</v>
      </c>
      <c r="B4755" s="67" t="n">
        <v>189</v>
      </c>
      <c r="C4755" s="68" t="n">
        <v>0</v>
      </c>
      <c r="D4755" s="66"/>
    </row>
    <row r="4756">
      <c r="A4756" s="66" t="s">
        <v>4881</v>
      </c>
      <c r="B4756" s="67" t="n">
        <v>120</v>
      </c>
      <c r="C4756" s="68" t="n">
        <v>379.34</v>
      </c>
      <c r="D4756" s="66"/>
    </row>
    <row r="4757">
      <c r="A4757" s="66" t="s">
        <v>4882</v>
      </c>
      <c r="B4757" s="67" t="n">
        <v>465</v>
      </c>
      <c r="C4757" s="68" t="n">
        <v>0</v>
      </c>
      <c r="D4757" s="66"/>
    </row>
    <row r="4758">
      <c r="A4758" s="66" t="s">
        <v>4883</v>
      </c>
      <c r="B4758" s="67" t="n">
        <v>207</v>
      </c>
      <c r="C4758" s="68" t="n">
        <v>0</v>
      </c>
      <c r="D4758" s="66"/>
    </row>
    <row r="4759">
      <c r="A4759" s="66" t="s">
        <v>4884</v>
      </c>
      <c r="B4759" s="67" t="n">
        <v>139</v>
      </c>
      <c r="C4759" s="68" t="n">
        <v>372.28</v>
      </c>
      <c r="D4759" s="66"/>
    </row>
    <row r="4760">
      <c r="A4760" s="66" t="s">
        <v>4885</v>
      </c>
      <c r="B4760" s="67" t="n">
        <v>169</v>
      </c>
      <c r="C4760" s="68" t="n">
        <v>0</v>
      </c>
      <c r="D4760" s="66"/>
    </row>
    <row r="4761">
      <c r="A4761" s="66" t="s">
        <v>4886</v>
      </c>
      <c r="B4761" s="67" t="n">
        <v>258</v>
      </c>
      <c r="C4761" s="68" t="n">
        <v>515.96</v>
      </c>
      <c r="D4761" s="66"/>
    </row>
    <row r="4762">
      <c r="A4762" s="66" t="s">
        <v>4887</v>
      </c>
      <c r="B4762" s="67" t="n">
        <v>155</v>
      </c>
      <c r="C4762" s="68" t="n">
        <v>271.05</v>
      </c>
      <c r="D4762" s="66"/>
    </row>
    <row r="4763">
      <c r="A4763" s="66" t="s">
        <v>4888</v>
      </c>
      <c r="B4763" s="67" t="n">
        <v>255</v>
      </c>
      <c r="C4763" s="68" t="n">
        <v>20.97</v>
      </c>
      <c r="D4763" s="66"/>
    </row>
    <row r="4764">
      <c r="A4764" s="66" t="s">
        <v>4889</v>
      </c>
      <c r="B4764" s="67" t="n">
        <v>653</v>
      </c>
      <c r="C4764" s="68" t="n">
        <v>0</v>
      </c>
      <c r="D4764" s="66"/>
    </row>
    <row r="4765">
      <c r="A4765" s="66" t="s">
        <v>4890</v>
      </c>
      <c r="B4765" s="67" t="n">
        <v>381</v>
      </c>
      <c r="C4765" s="68" t="n">
        <v>0</v>
      </c>
      <c r="D4765" s="66"/>
    </row>
    <row r="4766">
      <c r="A4766" s="66" t="s">
        <v>4891</v>
      </c>
      <c r="B4766" s="67" t="n">
        <v>275</v>
      </c>
      <c r="C4766" s="68" t="n">
        <v>134.17</v>
      </c>
      <c r="D4766" s="66"/>
    </row>
    <row r="4767">
      <c r="A4767" s="66" t="s">
        <v>4892</v>
      </c>
      <c r="B4767" s="67" t="n">
        <v>155</v>
      </c>
      <c r="C4767" s="68" t="n">
        <v>172.36</v>
      </c>
      <c r="D4767" s="66"/>
    </row>
    <row r="4768">
      <c r="A4768" s="66" t="s">
        <v>4893</v>
      </c>
      <c r="B4768" s="67" t="n">
        <v>264</v>
      </c>
      <c r="C4768" s="68" t="n">
        <v>0</v>
      </c>
      <c r="D4768" s="66"/>
    </row>
    <row r="4769">
      <c r="A4769" s="66" t="s">
        <v>4894</v>
      </c>
      <c r="B4769" s="67" t="n">
        <v>392</v>
      </c>
      <c r="C4769" s="68" t="n">
        <v>53.22</v>
      </c>
      <c r="D4769" s="66"/>
    </row>
    <row r="4770">
      <c r="A4770" s="66" t="s">
        <v>4895</v>
      </c>
      <c r="B4770" s="67" t="n">
        <v>282</v>
      </c>
      <c r="C4770" s="68" t="n">
        <v>390.94</v>
      </c>
      <c r="D4770" s="66"/>
    </row>
    <row r="4771">
      <c r="A4771" s="66" t="s">
        <v>4896</v>
      </c>
      <c r="B4771" s="67" t="n">
        <v>90</v>
      </c>
      <c r="C4771" s="68" t="n">
        <v>0</v>
      </c>
      <c r="D4771" s="66"/>
    </row>
    <row r="4772">
      <c r="A4772" s="66" t="s">
        <v>4897</v>
      </c>
      <c r="B4772" s="67" t="n">
        <v>279</v>
      </c>
      <c r="C4772" s="68" t="n">
        <v>116.76</v>
      </c>
      <c r="D4772" s="66"/>
    </row>
    <row r="4773">
      <c r="A4773" s="66" t="s">
        <v>4898</v>
      </c>
      <c r="B4773" s="67" t="n">
        <v>239</v>
      </c>
      <c r="C4773" s="68" t="n">
        <v>196.74</v>
      </c>
      <c r="D4773" s="66"/>
    </row>
    <row r="4774">
      <c r="A4774" s="66" t="s">
        <v>4899</v>
      </c>
      <c r="B4774" s="67" t="n">
        <v>94</v>
      </c>
      <c r="C4774" s="68" t="n">
        <v>0</v>
      </c>
      <c r="D4774" s="66"/>
    </row>
    <row r="4775">
      <c r="A4775" s="66" t="s">
        <v>4900</v>
      </c>
      <c r="B4775" s="67" t="n">
        <v>831</v>
      </c>
      <c r="C4775" s="68" t="n">
        <v>0</v>
      </c>
      <c r="D4775" s="66"/>
    </row>
    <row r="4776">
      <c r="A4776" s="66" t="s">
        <v>4901</v>
      </c>
      <c r="B4776" s="67" t="n">
        <v>293</v>
      </c>
      <c r="C4776" s="68" t="n">
        <v>0</v>
      </c>
      <c r="D4776" s="66"/>
    </row>
    <row r="4777">
      <c r="A4777" s="66" t="s">
        <v>4902</v>
      </c>
      <c r="B4777" s="67" t="n">
        <v>254</v>
      </c>
      <c r="C4777" s="68" t="n">
        <v>119.98</v>
      </c>
      <c r="D4777" s="66"/>
    </row>
    <row r="4778">
      <c r="A4778" s="66" t="s">
        <v>4903</v>
      </c>
      <c r="B4778" s="67" t="n">
        <v>250</v>
      </c>
      <c r="C4778" s="68" t="n">
        <v>0</v>
      </c>
      <c r="D4778" s="66"/>
    </row>
    <row r="4779">
      <c r="A4779" s="66" t="s">
        <v>4904</v>
      </c>
      <c r="B4779" s="67" t="n">
        <v>232</v>
      </c>
      <c r="C4779" s="68" t="n">
        <v>61.4</v>
      </c>
      <c r="D4779" s="66"/>
    </row>
    <row r="4780">
      <c r="A4780" s="66" t="s">
        <v>4905</v>
      </c>
      <c r="B4780" s="67" t="n">
        <v>161</v>
      </c>
      <c r="C4780" s="68" t="n">
        <v>100.74</v>
      </c>
      <c r="D4780" s="66"/>
    </row>
    <row r="4781">
      <c r="A4781" s="66" t="s">
        <v>4906</v>
      </c>
      <c r="B4781" s="67" t="n">
        <v>182</v>
      </c>
      <c r="C4781" s="68" t="n">
        <v>536.23</v>
      </c>
      <c r="D4781" s="66"/>
    </row>
    <row r="4782">
      <c r="A4782" s="66" t="s">
        <v>4907</v>
      </c>
      <c r="B4782" s="67" t="n">
        <v>363</v>
      </c>
      <c r="C4782" s="68" t="n">
        <v>175.46</v>
      </c>
      <c r="D4782" s="66"/>
    </row>
    <row r="4783">
      <c r="A4783" s="66" t="s">
        <v>4908</v>
      </c>
      <c r="B4783" s="67" t="n">
        <v>64</v>
      </c>
      <c r="C4783" s="68" t="n">
        <v>0</v>
      </c>
      <c r="D4783" s="66"/>
    </row>
    <row r="4784">
      <c r="A4784" s="66" t="s">
        <v>4909</v>
      </c>
      <c r="B4784" s="67" t="n">
        <v>370</v>
      </c>
      <c r="C4784" s="68" t="n">
        <v>3.22</v>
      </c>
      <c r="D4784" s="66"/>
    </row>
    <row r="4785">
      <c r="A4785" s="66" t="s">
        <v>4910</v>
      </c>
      <c r="B4785" s="67" t="n">
        <v>190</v>
      </c>
      <c r="C4785" s="68" t="n">
        <v>216.4</v>
      </c>
      <c r="D4785" s="66"/>
    </row>
    <row r="4786">
      <c r="A4786" s="66" t="s">
        <v>4911</v>
      </c>
      <c r="B4786" s="67" t="n">
        <v>156</v>
      </c>
      <c r="C4786" s="68" t="n">
        <v>473.9</v>
      </c>
      <c r="D4786" s="66"/>
    </row>
    <row r="4787">
      <c r="A4787" s="66" t="s">
        <v>4912</v>
      </c>
      <c r="B4787" s="67" t="n">
        <v>763</v>
      </c>
      <c r="C4787" s="68" t="n">
        <v>112.34</v>
      </c>
      <c r="D4787" s="66"/>
    </row>
    <row r="4788">
      <c r="A4788" s="66" t="s">
        <v>4913</v>
      </c>
      <c r="B4788" s="67" t="n">
        <v>138</v>
      </c>
      <c r="C4788" s="68" t="n">
        <v>447.13</v>
      </c>
      <c r="D4788" s="66"/>
    </row>
    <row r="4789">
      <c r="A4789" s="66" t="s">
        <v>4914</v>
      </c>
      <c r="B4789" s="67" t="n">
        <v>96</v>
      </c>
      <c r="C4789" s="68" t="n">
        <v>414.5</v>
      </c>
      <c r="D4789" s="66"/>
    </row>
    <row r="4790">
      <c r="A4790" s="66" t="s">
        <v>4915</v>
      </c>
      <c r="B4790" s="67" t="n">
        <v>65</v>
      </c>
      <c r="C4790" s="68" t="n">
        <v>185.49</v>
      </c>
      <c r="D4790" s="66"/>
    </row>
    <row r="4791">
      <c r="A4791" s="66" t="s">
        <v>4916</v>
      </c>
      <c r="B4791" s="67" t="n">
        <v>189</v>
      </c>
      <c r="C4791" s="68" t="n">
        <v>323.55</v>
      </c>
      <c r="D4791" s="66"/>
    </row>
    <row r="4792">
      <c r="A4792" s="66" t="s">
        <v>4917</v>
      </c>
      <c r="B4792" s="67" t="n">
        <v>155</v>
      </c>
      <c r="C4792" s="68" t="n">
        <v>310.42</v>
      </c>
      <c r="D4792" s="66"/>
    </row>
    <row r="4793">
      <c r="A4793" s="66" t="s">
        <v>4918</v>
      </c>
      <c r="B4793" s="67" t="n">
        <v>186</v>
      </c>
      <c r="C4793" s="68" t="n">
        <v>538.15</v>
      </c>
      <c r="D4793" s="66"/>
    </row>
    <row r="4794">
      <c r="A4794" s="66" t="s">
        <v>4919</v>
      </c>
      <c r="B4794" s="67" t="n">
        <v>460</v>
      </c>
      <c r="C4794" s="68" t="n">
        <v>0</v>
      </c>
      <c r="D4794" s="66"/>
    </row>
    <row r="4795">
      <c r="A4795" s="66" t="s">
        <v>4920</v>
      </c>
      <c r="B4795" s="67" t="n">
        <v>233</v>
      </c>
      <c r="C4795" s="68" t="n">
        <v>0</v>
      </c>
      <c r="D4795" s="66"/>
    </row>
    <row r="4796">
      <c r="A4796" s="66" t="s">
        <v>4921</v>
      </c>
      <c r="B4796" s="67" t="n">
        <v>109</v>
      </c>
      <c r="C4796" s="68" t="n">
        <v>219.83</v>
      </c>
      <c r="D4796" s="66"/>
    </row>
    <row r="4797">
      <c r="A4797" s="66" t="s">
        <v>4922</v>
      </c>
      <c r="B4797" s="67" t="n">
        <v>244</v>
      </c>
      <c r="C4797" s="68" t="n">
        <v>664.46</v>
      </c>
      <c r="D4797" s="66"/>
    </row>
    <row r="4798">
      <c r="A4798" s="66" t="s">
        <v>4923</v>
      </c>
      <c r="B4798" s="67" t="n">
        <v>121</v>
      </c>
      <c r="C4798" s="68" t="n">
        <v>227.53</v>
      </c>
      <c r="D4798" s="66"/>
    </row>
    <row r="4799">
      <c r="A4799" s="66" t="s">
        <v>4924</v>
      </c>
      <c r="B4799" s="67" t="n">
        <v>174</v>
      </c>
      <c r="C4799" s="68" t="n">
        <v>641.97</v>
      </c>
      <c r="D4799" s="66"/>
    </row>
    <row r="4800">
      <c r="A4800" s="66" t="s">
        <v>4925</v>
      </c>
      <c r="B4800" s="67" t="n">
        <v>204</v>
      </c>
      <c r="C4800" s="68" t="n">
        <v>189.45</v>
      </c>
      <c r="D4800" s="66"/>
    </row>
    <row r="4801">
      <c r="A4801" s="66" t="s">
        <v>4926</v>
      </c>
      <c r="B4801" s="67" t="n">
        <v>153</v>
      </c>
      <c r="C4801" s="68" t="n">
        <v>243.99</v>
      </c>
      <c r="D4801" s="66"/>
    </row>
    <row r="4802">
      <c r="A4802" s="66" t="s">
        <v>4927</v>
      </c>
      <c r="B4802" s="67" t="n">
        <v>351</v>
      </c>
      <c r="C4802" s="68" t="n">
        <v>419.47</v>
      </c>
      <c r="D4802" s="66"/>
    </row>
    <row r="4803">
      <c r="A4803" s="66" t="s">
        <v>4928</v>
      </c>
      <c r="B4803" s="67" t="n">
        <v>403</v>
      </c>
      <c r="C4803" s="68" t="n">
        <v>271.8</v>
      </c>
      <c r="D4803" s="66"/>
    </row>
    <row r="4804">
      <c r="A4804" s="66" t="s">
        <v>4929</v>
      </c>
      <c r="B4804" s="67" t="n">
        <v>169</v>
      </c>
      <c r="C4804" s="68" t="n">
        <v>301.83</v>
      </c>
      <c r="D4804" s="66"/>
    </row>
    <row r="4805">
      <c r="A4805" s="66" t="s">
        <v>4930</v>
      </c>
      <c r="B4805" s="67" t="n">
        <v>244</v>
      </c>
      <c r="C4805" s="68" t="n">
        <v>150.18</v>
      </c>
      <c r="D4805" s="66"/>
    </row>
    <row r="4806">
      <c r="A4806" s="66" t="s">
        <v>4931</v>
      </c>
      <c r="B4806" s="67" t="n">
        <v>198</v>
      </c>
      <c r="C4806" s="68" t="n">
        <v>402.16</v>
      </c>
      <c r="D4806" s="66"/>
    </row>
    <row r="4807">
      <c r="A4807" s="66" t="s">
        <v>4932</v>
      </c>
      <c r="B4807" s="67" t="n">
        <v>331</v>
      </c>
      <c r="C4807" s="68" t="n">
        <v>0</v>
      </c>
      <c r="D4807" s="66"/>
    </row>
    <row r="4808">
      <c r="A4808" s="66" t="s">
        <v>4933</v>
      </c>
      <c r="B4808" s="67" t="n">
        <v>182</v>
      </c>
      <c r="C4808" s="68" t="n">
        <v>56.64</v>
      </c>
      <c r="D4808" s="66"/>
    </row>
    <row r="4809">
      <c r="A4809" s="66" t="s">
        <v>4934</v>
      </c>
      <c r="B4809" s="67" t="n">
        <v>376</v>
      </c>
      <c r="C4809" s="68" t="n">
        <v>0</v>
      </c>
      <c r="D4809" s="66"/>
    </row>
    <row r="4810">
      <c r="A4810" s="66" t="s">
        <v>4935</v>
      </c>
      <c r="B4810" s="67" t="n">
        <v>127</v>
      </c>
      <c r="C4810" s="68" t="n">
        <v>296.69</v>
      </c>
      <c r="D4810" s="66"/>
    </row>
    <row r="4811">
      <c r="A4811" s="66" t="s">
        <v>4936</v>
      </c>
      <c r="B4811" s="67" t="n">
        <v>121</v>
      </c>
      <c r="C4811" s="68" t="n">
        <v>154.23</v>
      </c>
      <c r="D4811" s="66"/>
    </row>
    <row r="4812">
      <c r="A4812" s="66" t="s">
        <v>4937</v>
      </c>
      <c r="B4812" s="67" t="n">
        <v>297</v>
      </c>
      <c r="C4812" s="68" t="n">
        <v>0</v>
      </c>
      <c r="D4812" s="66"/>
    </row>
    <row r="4813">
      <c r="A4813" s="66" t="s">
        <v>4938</v>
      </c>
      <c r="B4813" s="67" t="n">
        <v>342</v>
      </c>
      <c r="C4813" s="68" t="n">
        <v>0</v>
      </c>
      <c r="D4813" s="66"/>
    </row>
    <row r="4814">
      <c r="A4814" s="66" t="s">
        <v>4939</v>
      </c>
      <c r="B4814" s="67" t="n">
        <v>121</v>
      </c>
      <c r="C4814" s="68" t="n">
        <v>426.69</v>
      </c>
      <c r="D4814" s="66"/>
    </row>
    <row r="4815">
      <c r="A4815" s="66" t="s">
        <v>4940</v>
      </c>
      <c r="B4815" s="67" t="n">
        <v>395</v>
      </c>
      <c r="C4815" s="68" t="n">
        <v>0</v>
      </c>
      <c r="D4815" s="66"/>
    </row>
    <row r="4816">
      <c r="A4816" s="66" t="s">
        <v>4941</v>
      </c>
      <c r="B4816" s="67" t="n">
        <v>301</v>
      </c>
      <c r="C4816" s="68" t="n">
        <v>327.66</v>
      </c>
      <c r="D4816" s="66"/>
    </row>
    <row r="4817">
      <c r="A4817" s="66" t="s">
        <v>4942</v>
      </c>
      <c r="B4817" s="67" t="n">
        <v>581</v>
      </c>
      <c r="C4817" s="68" t="n">
        <v>0</v>
      </c>
      <c r="D4817" s="66"/>
    </row>
    <row r="4818">
      <c r="A4818" s="66" t="s">
        <v>4943</v>
      </c>
      <c r="B4818" s="67" t="n">
        <v>189</v>
      </c>
      <c r="C4818" s="68" t="n">
        <v>36.56</v>
      </c>
      <c r="D4818" s="66"/>
    </row>
    <row r="4819">
      <c r="A4819" s="66" t="s">
        <v>4944</v>
      </c>
      <c r="B4819" s="67" t="n">
        <v>236</v>
      </c>
      <c r="C4819" s="68" t="n">
        <v>653.64</v>
      </c>
      <c r="D4819" s="66"/>
    </row>
    <row r="4820">
      <c r="A4820" s="66" t="s">
        <v>4945</v>
      </c>
      <c r="B4820" s="67" t="n">
        <v>241</v>
      </c>
      <c r="C4820" s="68" t="n">
        <v>32.7</v>
      </c>
      <c r="D4820" s="66"/>
    </row>
    <row r="4821">
      <c r="A4821" s="66" t="s">
        <v>4946</v>
      </c>
      <c r="B4821" s="67" t="n">
        <v>141</v>
      </c>
      <c r="C4821" s="68" t="n">
        <v>0</v>
      </c>
      <c r="D4821" s="66"/>
    </row>
    <row r="4822">
      <c r="A4822" s="66" t="s">
        <v>4947</v>
      </c>
      <c r="B4822" s="67" t="n">
        <v>412</v>
      </c>
      <c r="C4822" s="68" t="n">
        <v>0</v>
      </c>
      <c r="D4822" s="66"/>
    </row>
    <row r="4823">
      <c r="A4823" s="66" t="s">
        <v>4948</v>
      </c>
      <c r="B4823" s="67" t="n">
        <v>297</v>
      </c>
      <c r="C4823" s="68" t="n">
        <v>285.54</v>
      </c>
      <c r="D4823" s="66"/>
    </row>
    <row r="4824">
      <c r="A4824" s="66" t="s">
        <v>4949</v>
      </c>
      <c r="B4824" s="67" t="n">
        <v>739</v>
      </c>
      <c r="C4824" s="68" t="n">
        <v>0</v>
      </c>
      <c r="D4824" s="66"/>
    </row>
    <row r="4825">
      <c r="A4825" s="66" t="s">
        <v>4950</v>
      </c>
      <c r="B4825" s="67" t="n">
        <v>293</v>
      </c>
      <c r="C4825" s="68" t="n">
        <v>414.96</v>
      </c>
      <c r="D4825" s="66"/>
    </row>
    <row r="4826">
      <c r="A4826" s="66" t="s">
        <v>4951</v>
      </c>
      <c r="B4826" s="67" t="n">
        <v>139</v>
      </c>
      <c r="C4826" s="68" t="n">
        <v>46.52</v>
      </c>
      <c r="D4826" s="66"/>
    </row>
    <row r="4827">
      <c r="A4827" s="66" t="s">
        <v>4952</v>
      </c>
      <c r="B4827" s="67" t="n">
        <v>322</v>
      </c>
      <c r="C4827" s="68" t="n">
        <v>0</v>
      </c>
      <c r="D4827" s="66"/>
    </row>
    <row r="4828">
      <c r="A4828" s="66" t="s">
        <v>4953</v>
      </c>
      <c r="B4828" s="67" t="n">
        <v>277</v>
      </c>
      <c r="C4828" s="68" t="n">
        <v>0</v>
      </c>
      <c r="D4828" s="66"/>
    </row>
    <row r="4829">
      <c r="A4829" s="66" t="s">
        <v>4954</v>
      </c>
      <c r="B4829" s="67" t="n">
        <v>276</v>
      </c>
      <c r="C4829" s="68" t="n">
        <v>37.73</v>
      </c>
      <c r="D4829" s="66"/>
    </row>
    <row r="4830">
      <c r="A4830" s="66" t="s">
        <v>4955</v>
      </c>
      <c r="B4830" s="67" t="n">
        <v>73</v>
      </c>
      <c r="C4830" s="68" t="n">
        <v>129.05</v>
      </c>
      <c r="D4830" s="66"/>
    </row>
    <row r="4831">
      <c r="A4831" s="66" t="s">
        <v>4956</v>
      </c>
      <c r="B4831" s="67" t="n">
        <v>259</v>
      </c>
      <c r="C4831" s="68" t="n">
        <v>0</v>
      </c>
      <c r="D4831" s="66"/>
    </row>
    <row r="4832">
      <c r="A4832" s="66" t="s">
        <v>4957</v>
      </c>
      <c r="B4832" s="67" t="n">
        <v>372</v>
      </c>
      <c r="C4832" s="68" t="n">
        <v>0</v>
      </c>
      <c r="D4832" s="66"/>
    </row>
    <row r="4833">
      <c r="A4833" s="66" t="s">
        <v>4958</v>
      </c>
      <c r="B4833" s="67" t="n">
        <v>157</v>
      </c>
      <c r="C4833" s="68" t="n">
        <v>211.61</v>
      </c>
      <c r="D4833" s="66"/>
    </row>
    <row r="4834">
      <c r="A4834" s="66" t="s">
        <v>4959</v>
      </c>
      <c r="B4834" s="67" t="n">
        <v>170</v>
      </c>
      <c r="C4834" s="68" t="n">
        <v>678.58</v>
      </c>
      <c r="D4834" s="66"/>
    </row>
    <row r="4835">
      <c r="A4835" s="66" t="s">
        <v>4960</v>
      </c>
      <c r="B4835" s="67" t="n">
        <v>913</v>
      </c>
      <c r="C4835" s="68" t="n">
        <v>0</v>
      </c>
      <c r="D4835" s="66"/>
    </row>
    <row r="4836">
      <c r="A4836" s="66" t="s">
        <v>4961</v>
      </c>
      <c r="B4836" s="67" t="n">
        <v>361</v>
      </c>
      <c r="C4836" s="68" t="n">
        <v>428.23</v>
      </c>
      <c r="D4836" s="66"/>
    </row>
    <row r="4837">
      <c r="A4837" s="66" t="s">
        <v>4962</v>
      </c>
      <c r="B4837" s="67" t="n">
        <v>546</v>
      </c>
      <c r="C4837" s="68" t="n">
        <v>1022.42</v>
      </c>
      <c r="D4837" s="66"/>
    </row>
    <row r="4838">
      <c r="A4838" s="66" t="s">
        <v>4963</v>
      </c>
      <c r="B4838" s="67" t="n">
        <v>436</v>
      </c>
      <c r="C4838" s="68" t="n">
        <v>126.51</v>
      </c>
      <c r="D4838" s="66"/>
    </row>
    <row r="4839">
      <c r="A4839" s="66" t="s">
        <v>4964</v>
      </c>
      <c r="B4839" s="67" t="n">
        <v>148</v>
      </c>
      <c r="C4839" s="68" t="n">
        <v>585.54</v>
      </c>
      <c r="D4839" s="66"/>
    </row>
    <row r="4840">
      <c r="A4840" s="66" t="s">
        <v>4965</v>
      </c>
      <c r="B4840" s="67" t="n">
        <v>435</v>
      </c>
      <c r="C4840" s="68" t="n">
        <v>0</v>
      </c>
      <c r="D4840" s="66"/>
    </row>
    <row r="4841">
      <c r="A4841" s="66" t="s">
        <v>4966</v>
      </c>
      <c r="B4841" s="67" t="n">
        <v>375</v>
      </c>
      <c r="C4841" s="68" t="n">
        <v>0</v>
      </c>
      <c r="D4841" s="66"/>
    </row>
    <row r="4842">
      <c r="A4842" s="66" t="s">
        <v>4967</v>
      </c>
      <c r="B4842" s="67" t="n">
        <v>253</v>
      </c>
      <c r="C4842" s="68" t="n">
        <v>430.31</v>
      </c>
      <c r="D4842" s="66"/>
    </row>
    <row r="4843">
      <c r="A4843" s="66" t="s">
        <v>4968</v>
      </c>
      <c r="B4843" s="67" t="n">
        <v>360</v>
      </c>
      <c r="C4843" s="68" t="n">
        <v>0</v>
      </c>
      <c r="D4843" s="66"/>
    </row>
    <row r="4844">
      <c r="A4844" s="66" t="s">
        <v>4969</v>
      </c>
      <c r="B4844" s="67" t="n">
        <v>92</v>
      </c>
      <c r="C4844" s="68" t="n">
        <v>364.46</v>
      </c>
      <c r="D4844" s="66"/>
    </row>
    <row r="4845">
      <c r="A4845" s="66" t="s">
        <v>4970</v>
      </c>
      <c r="B4845" s="67" t="n">
        <v>201</v>
      </c>
      <c r="C4845" s="68" t="n">
        <v>0</v>
      </c>
      <c r="D4845" s="66"/>
    </row>
    <row r="4846">
      <c r="A4846" s="66" t="s">
        <v>4971</v>
      </c>
      <c r="B4846" s="67" t="n">
        <v>481</v>
      </c>
      <c r="C4846" s="68" t="n">
        <v>452.91</v>
      </c>
      <c r="D4846" s="66"/>
    </row>
    <row r="4847">
      <c r="A4847" s="66" t="s">
        <v>4972</v>
      </c>
      <c r="B4847" s="67" t="n">
        <v>713</v>
      </c>
      <c r="C4847" s="68" t="n">
        <v>0</v>
      </c>
      <c r="D4847" s="66"/>
    </row>
    <row r="4848">
      <c r="A4848" s="66" t="s">
        <v>4973</v>
      </c>
      <c r="B4848" s="67" t="n">
        <v>264</v>
      </c>
      <c r="C4848" s="68" t="n">
        <v>146.98</v>
      </c>
      <c r="D4848" s="66"/>
    </row>
    <row r="4849">
      <c r="A4849" s="66" t="s">
        <v>4974</v>
      </c>
      <c r="B4849" s="67" t="n">
        <v>264</v>
      </c>
      <c r="C4849" s="68" t="n">
        <v>852.03</v>
      </c>
      <c r="D4849" s="66"/>
    </row>
    <row r="4850">
      <c r="A4850" s="66" t="s">
        <v>4975</v>
      </c>
      <c r="B4850" s="67" t="n">
        <v>263</v>
      </c>
      <c r="C4850" s="68" t="n">
        <v>632.14</v>
      </c>
      <c r="D4850" s="66"/>
    </row>
    <row r="4851">
      <c r="A4851" s="66" t="s">
        <v>4976</v>
      </c>
      <c r="B4851" s="67" t="n">
        <v>114</v>
      </c>
      <c r="C4851" s="68" t="n">
        <v>133.42</v>
      </c>
      <c r="D4851" s="66"/>
    </row>
    <row r="4852">
      <c r="A4852" s="66" t="s">
        <v>4977</v>
      </c>
      <c r="B4852" s="67" t="n">
        <v>204</v>
      </c>
      <c r="C4852" s="68" t="n">
        <v>42.42</v>
      </c>
      <c r="D4852" s="66"/>
    </row>
    <row r="4853">
      <c r="A4853" s="66" t="s">
        <v>4978</v>
      </c>
      <c r="B4853" s="67" t="n">
        <v>344</v>
      </c>
      <c r="C4853" s="68" t="n">
        <v>1124.81</v>
      </c>
      <c r="D4853" s="66"/>
    </row>
    <row r="4854">
      <c r="A4854" s="66" t="s">
        <v>4979</v>
      </c>
      <c r="B4854" s="67" t="n">
        <v>256</v>
      </c>
      <c r="C4854" s="68" t="n">
        <v>804.89</v>
      </c>
      <c r="D4854" s="66"/>
    </row>
    <row r="4855">
      <c r="A4855" s="66" t="s">
        <v>4980</v>
      </c>
      <c r="B4855" s="67" t="n">
        <v>356</v>
      </c>
      <c r="C4855" s="68" t="n">
        <v>165.23</v>
      </c>
      <c r="D4855" s="66"/>
    </row>
    <row r="4856">
      <c r="A4856" s="66" t="s">
        <v>4981</v>
      </c>
      <c r="B4856" s="67" t="n">
        <v>149</v>
      </c>
      <c r="C4856" s="68" t="n">
        <v>105.51</v>
      </c>
      <c r="D4856" s="66"/>
    </row>
    <row r="4857">
      <c r="A4857" s="66" t="s">
        <v>4982</v>
      </c>
      <c r="B4857" s="67" t="n">
        <v>340</v>
      </c>
      <c r="C4857" s="68" t="n">
        <v>0</v>
      </c>
      <c r="D4857" s="66"/>
    </row>
    <row r="4858">
      <c r="A4858" s="66" t="s">
        <v>4983</v>
      </c>
      <c r="B4858" s="67" t="n">
        <v>350</v>
      </c>
      <c r="C4858" s="68" t="n">
        <v>639.2</v>
      </c>
      <c r="D4858" s="66"/>
    </row>
    <row r="4859">
      <c r="A4859" s="66" t="s">
        <v>4984</v>
      </c>
      <c r="B4859" s="67" t="n">
        <v>168</v>
      </c>
      <c r="C4859" s="68" t="n">
        <v>550.61</v>
      </c>
      <c r="D4859" s="66"/>
    </row>
    <row r="4860">
      <c r="A4860" s="66" t="s">
        <v>4985</v>
      </c>
      <c r="B4860" s="67" t="n">
        <v>158</v>
      </c>
      <c r="C4860" s="68" t="n">
        <v>27.45</v>
      </c>
      <c r="D4860" s="66"/>
    </row>
    <row r="4861">
      <c r="A4861" s="66" t="s">
        <v>4986</v>
      </c>
      <c r="B4861" s="67" t="n">
        <v>255</v>
      </c>
      <c r="C4861" s="68" t="n">
        <v>0</v>
      </c>
      <c r="D4861" s="66"/>
    </row>
    <row r="4862">
      <c r="A4862" s="66" t="s">
        <v>4987</v>
      </c>
      <c r="B4862" s="67" t="n">
        <v>423</v>
      </c>
      <c r="C4862" s="68" t="n">
        <v>0</v>
      </c>
      <c r="D4862" s="66"/>
    </row>
    <row r="4863">
      <c r="A4863" s="66" t="s">
        <v>4988</v>
      </c>
      <c r="B4863" s="67" t="n">
        <v>274</v>
      </c>
      <c r="C4863" s="68" t="n">
        <v>0</v>
      </c>
      <c r="D4863" s="66"/>
    </row>
    <row r="4864">
      <c r="A4864" s="66" t="s">
        <v>4989</v>
      </c>
      <c r="B4864" s="67" t="n">
        <v>474</v>
      </c>
      <c r="C4864" s="68" t="n">
        <v>0</v>
      </c>
      <c r="D4864" s="66"/>
    </row>
    <row r="4865">
      <c r="A4865" s="66" t="s">
        <v>4990</v>
      </c>
      <c r="B4865" s="67" t="n">
        <v>179</v>
      </c>
      <c r="C4865" s="68" t="n">
        <v>0</v>
      </c>
      <c r="D4865" s="66"/>
    </row>
    <row r="4866">
      <c r="A4866" s="66" t="s">
        <v>4991</v>
      </c>
      <c r="B4866" s="67" t="n">
        <v>427</v>
      </c>
      <c r="C4866" s="68" t="n">
        <v>270.95</v>
      </c>
      <c r="D4866" s="66"/>
    </row>
    <row r="4867">
      <c r="A4867" s="66" t="s">
        <v>4992</v>
      </c>
      <c r="B4867" s="67" t="n">
        <v>274</v>
      </c>
      <c r="C4867" s="68" t="n">
        <v>348.63</v>
      </c>
      <c r="D4867" s="66"/>
    </row>
    <row r="4868">
      <c r="A4868" s="66" t="s">
        <v>4993</v>
      </c>
      <c r="B4868" s="67" t="n">
        <v>148</v>
      </c>
      <c r="C4868" s="68" t="n">
        <v>17.71</v>
      </c>
      <c r="D4868" s="66"/>
    </row>
    <row r="4869">
      <c r="A4869" s="66" t="s">
        <v>4994</v>
      </c>
      <c r="B4869" s="67" t="n">
        <v>231</v>
      </c>
      <c r="C4869" s="68" t="n">
        <v>0</v>
      </c>
      <c r="D4869" s="66"/>
    </row>
    <row r="4870">
      <c r="A4870" s="66" t="s">
        <v>4995</v>
      </c>
      <c r="B4870" s="67" t="n">
        <v>294</v>
      </c>
      <c r="C4870" s="68" t="n">
        <v>131.7</v>
      </c>
      <c r="D4870" s="66"/>
    </row>
    <row r="4871">
      <c r="A4871" s="66" t="s">
        <v>4996</v>
      </c>
      <c r="B4871" s="67" t="n">
        <v>389</v>
      </c>
      <c r="C4871" s="68" t="n">
        <v>0</v>
      </c>
      <c r="D4871" s="66"/>
    </row>
    <row r="4872">
      <c r="A4872" s="66" t="s">
        <v>4997</v>
      </c>
      <c r="B4872" s="67" t="n">
        <v>283</v>
      </c>
      <c r="C4872" s="68" t="n">
        <v>0</v>
      </c>
      <c r="D4872" s="66"/>
    </row>
    <row r="4873">
      <c r="A4873" s="66" t="s">
        <v>4998</v>
      </c>
      <c r="B4873" s="67" t="n">
        <v>391</v>
      </c>
      <c r="C4873" s="68" t="n">
        <v>0</v>
      </c>
      <c r="D4873" s="66"/>
    </row>
    <row r="4874">
      <c r="A4874" s="66" t="s">
        <v>4999</v>
      </c>
      <c r="B4874" s="67" t="n">
        <v>235</v>
      </c>
      <c r="C4874" s="68" t="n">
        <v>53.51</v>
      </c>
      <c r="D4874" s="66"/>
    </row>
    <row r="4875">
      <c r="A4875" s="66" t="s">
        <v>5000</v>
      </c>
      <c r="B4875" s="67" t="n">
        <v>232</v>
      </c>
      <c r="C4875" s="68" t="n">
        <v>0</v>
      </c>
      <c r="D4875" s="66"/>
    </row>
    <row r="4876">
      <c r="A4876" s="66" t="s">
        <v>5001</v>
      </c>
      <c r="B4876" s="67" t="n">
        <v>193</v>
      </c>
      <c r="C4876" s="68" t="n">
        <v>539.5</v>
      </c>
      <c r="D4876" s="66"/>
    </row>
    <row r="4877">
      <c r="A4877" s="66" t="s">
        <v>5002</v>
      </c>
      <c r="B4877" s="67" t="n">
        <v>199</v>
      </c>
      <c r="C4877" s="68" t="n">
        <v>745.93</v>
      </c>
      <c r="D4877" s="66"/>
    </row>
    <row r="4878">
      <c r="A4878" s="66" t="s">
        <v>5003</v>
      </c>
      <c r="B4878" s="67" t="n">
        <v>138</v>
      </c>
      <c r="C4878" s="68" t="n">
        <v>236.83</v>
      </c>
      <c r="D4878" s="66"/>
    </row>
    <row r="4879">
      <c r="A4879" s="66" t="s">
        <v>5004</v>
      </c>
      <c r="B4879" s="67" t="n">
        <v>202</v>
      </c>
      <c r="C4879" s="68" t="n">
        <v>497.83</v>
      </c>
      <c r="D4879" s="66"/>
    </row>
    <row r="4880">
      <c r="A4880" s="66" t="s">
        <v>5005</v>
      </c>
      <c r="B4880" s="67" t="n">
        <v>221</v>
      </c>
      <c r="C4880" s="68" t="n">
        <v>86.4</v>
      </c>
      <c r="D4880" s="66"/>
    </row>
    <row r="4881">
      <c r="A4881" s="66" t="s">
        <v>5006</v>
      </c>
      <c r="B4881" s="67" t="n">
        <v>171</v>
      </c>
      <c r="C4881" s="68" t="n">
        <v>167.7</v>
      </c>
      <c r="D4881" s="66"/>
    </row>
    <row r="4882">
      <c r="A4882" s="66" t="s">
        <v>5007</v>
      </c>
      <c r="B4882" s="67" t="n">
        <v>44</v>
      </c>
      <c r="C4882" s="68" t="n">
        <v>10.57</v>
      </c>
      <c r="D4882" s="66"/>
    </row>
    <row r="4883">
      <c r="A4883" s="66" t="s">
        <v>5008</v>
      </c>
      <c r="B4883" s="67" t="n">
        <v>284</v>
      </c>
      <c r="C4883" s="68" t="n">
        <v>0</v>
      </c>
      <c r="D4883" s="66"/>
    </row>
    <row r="4884">
      <c r="A4884" s="66" t="s">
        <v>5009</v>
      </c>
      <c r="B4884" s="67" t="n">
        <v>410</v>
      </c>
      <c r="C4884" s="68" t="n">
        <v>424.28</v>
      </c>
      <c r="D4884" s="66"/>
    </row>
    <row r="4885">
      <c r="A4885" s="66" t="s">
        <v>5010</v>
      </c>
      <c r="B4885" s="67" t="n">
        <v>351</v>
      </c>
      <c r="C4885" s="68" t="n">
        <v>696.05</v>
      </c>
      <c r="D4885" s="66"/>
    </row>
    <row r="4886">
      <c r="A4886" s="66" t="s">
        <v>5011</v>
      </c>
      <c r="B4886" s="67" t="n">
        <v>127</v>
      </c>
      <c r="C4886" s="68" t="n">
        <v>0</v>
      </c>
      <c r="D4886" s="66"/>
    </row>
    <row r="4887">
      <c r="A4887" s="66" t="s">
        <v>5012</v>
      </c>
      <c r="B4887" s="67" t="n">
        <v>255</v>
      </c>
      <c r="C4887" s="68" t="n">
        <v>0</v>
      </c>
      <c r="D4887" s="66"/>
    </row>
    <row r="4888">
      <c r="A4888" s="66" t="s">
        <v>5013</v>
      </c>
      <c r="B4888" s="67" t="n">
        <v>177</v>
      </c>
      <c r="C4888" s="68" t="n">
        <v>622.44</v>
      </c>
      <c r="D4888" s="66"/>
    </row>
    <row r="4889">
      <c r="A4889" s="66" t="s">
        <v>5014</v>
      </c>
      <c r="B4889" s="67" t="n">
        <v>588</v>
      </c>
      <c r="C4889" s="68" t="n">
        <v>1847.13</v>
      </c>
      <c r="D4889" s="66"/>
    </row>
    <row r="4890">
      <c r="A4890" s="66" t="s">
        <v>5015</v>
      </c>
      <c r="B4890" s="67" t="n">
        <v>115</v>
      </c>
      <c r="C4890" s="68" t="n">
        <v>0</v>
      </c>
      <c r="D4890" s="66"/>
    </row>
    <row r="4891">
      <c r="A4891" s="66" t="s">
        <v>5016</v>
      </c>
      <c r="B4891" s="67" t="n">
        <v>97</v>
      </c>
      <c r="C4891" s="68" t="n">
        <v>0</v>
      </c>
      <c r="D4891" s="66"/>
    </row>
    <row r="4892">
      <c r="A4892" s="66" t="s">
        <v>5017</v>
      </c>
      <c r="B4892" s="67" t="n">
        <v>134</v>
      </c>
      <c r="C4892" s="68" t="n">
        <v>480.38</v>
      </c>
      <c r="D4892" s="66"/>
    </row>
    <row r="4893">
      <c r="A4893" s="66" t="s">
        <v>5018</v>
      </c>
      <c r="B4893" s="67" t="n">
        <v>171</v>
      </c>
      <c r="C4893" s="68" t="n">
        <v>455.67</v>
      </c>
      <c r="D4893" s="66"/>
    </row>
    <row r="4894">
      <c r="A4894" s="66" t="s">
        <v>5019</v>
      </c>
      <c r="B4894" s="67" t="n">
        <v>144</v>
      </c>
      <c r="C4894" s="68" t="n">
        <v>33.06</v>
      </c>
      <c r="D4894" s="66"/>
    </row>
    <row r="4895">
      <c r="A4895" s="66" t="s">
        <v>5020</v>
      </c>
      <c r="B4895" s="67" t="n">
        <v>88</v>
      </c>
      <c r="C4895" s="68" t="n">
        <v>14.82</v>
      </c>
      <c r="D4895" s="66"/>
    </row>
    <row r="4896">
      <c r="A4896" s="66" t="s">
        <v>5021</v>
      </c>
      <c r="B4896" s="67" t="n">
        <v>413</v>
      </c>
      <c r="C4896" s="68" t="n">
        <v>1265.26</v>
      </c>
      <c r="D4896" s="66"/>
    </row>
    <row r="4897">
      <c r="A4897" s="66" t="s">
        <v>5022</v>
      </c>
      <c r="B4897" s="67" t="n">
        <v>143</v>
      </c>
      <c r="C4897" s="68" t="n">
        <v>492.71</v>
      </c>
      <c r="D4897" s="66"/>
    </row>
    <row r="4898">
      <c r="A4898" s="66" t="s">
        <v>5023</v>
      </c>
      <c r="B4898" s="67" t="n">
        <v>175</v>
      </c>
      <c r="C4898" s="68" t="n">
        <v>328.66</v>
      </c>
      <c r="D4898" s="66"/>
    </row>
    <row r="4899">
      <c r="A4899" s="66" t="s">
        <v>5024</v>
      </c>
      <c r="B4899" s="67" t="n">
        <v>487</v>
      </c>
      <c r="C4899" s="68" t="n">
        <v>1403.87</v>
      </c>
      <c r="D4899" s="66"/>
    </row>
    <row r="4900">
      <c r="A4900" s="66" t="s">
        <v>5025</v>
      </c>
      <c r="B4900" s="67" t="n">
        <v>291</v>
      </c>
      <c r="C4900" s="68" t="n">
        <v>0</v>
      </c>
      <c r="D4900" s="66"/>
    </row>
    <row r="4901">
      <c r="A4901" s="66" t="s">
        <v>5026</v>
      </c>
      <c r="B4901" s="67" t="n">
        <v>114</v>
      </c>
      <c r="C4901" s="68" t="n">
        <v>42.45</v>
      </c>
      <c r="D4901" s="66"/>
    </row>
    <row r="4902">
      <c r="A4902" s="66" t="s">
        <v>5027</v>
      </c>
      <c r="B4902" s="67" t="n">
        <v>328</v>
      </c>
      <c r="C4902" s="68" t="n">
        <v>409.06</v>
      </c>
      <c r="D4902" s="66"/>
    </row>
    <row r="4903">
      <c r="A4903" s="66" t="s">
        <v>5028</v>
      </c>
      <c r="B4903" s="67" t="n">
        <v>871</v>
      </c>
      <c r="C4903" s="68" t="n">
        <v>1588.31</v>
      </c>
      <c r="D4903" s="66"/>
    </row>
    <row r="4904">
      <c r="A4904" s="66" t="s">
        <v>5029</v>
      </c>
      <c r="B4904" s="67" t="n">
        <v>171</v>
      </c>
      <c r="C4904" s="68" t="n">
        <v>422.62</v>
      </c>
      <c r="D4904" s="66"/>
    </row>
    <row r="4905">
      <c r="A4905" s="66" t="s">
        <v>5030</v>
      </c>
      <c r="B4905" s="67" t="n">
        <v>211</v>
      </c>
      <c r="C4905" s="68" t="n">
        <v>159.93</v>
      </c>
      <c r="D4905" s="66"/>
    </row>
    <row r="4906">
      <c r="A4906" s="66" t="s">
        <v>5031</v>
      </c>
      <c r="B4906" s="67" t="n">
        <v>343</v>
      </c>
      <c r="C4906" s="68" t="n">
        <v>0</v>
      </c>
      <c r="D4906" s="66"/>
    </row>
    <row r="4907">
      <c r="A4907" s="66" t="s">
        <v>5032</v>
      </c>
      <c r="B4907" s="67" t="n">
        <v>360</v>
      </c>
      <c r="C4907" s="68" t="n">
        <v>45.38</v>
      </c>
      <c r="D4907" s="66"/>
    </row>
    <row r="4908">
      <c r="A4908" s="66" t="s">
        <v>5033</v>
      </c>
      <c r="B4908" s="67" t="n">
        <v>288</v>
      </c>
      <c r="C4908" s="68" t="n">
        <v>197.3</v>
      </c>
      <c r="D4908" s="66"/>
    </row>
    <row r="4909">
      <c r="A4909" s="66" t="s">
        <v>5034</v>
      </c>
      <c r="B4909" s="67" t="n">
        <v>199</v>
      </c>
      <c r="C4909" s="68" t="n">
        <v>875.67</v>
      </c>
      <c r="D4909" s="66"/>
    </row>
    <row r="4910">
      <c r="A4910" s="66" t="s">
        <v>5035</v>
      </c>
      <c r="B4910" s="67" t="n">
        <v>200</v>
      </c>
      <c r="C4910" s="68" t="n">
        <v>598.78</v>
      </c>
      <c r="D4910" s="66"/>
    </row>
    <row r="4911">
      <c r="A4911" s="66" t="s">
        <v>5036</v>
      </c>
      <c r="B4911" s="67" t="n">
        <v>244</v>
      </c>
      <c r="C4911" s="68" t="n">
        <v>40.72</v>
      </c>
      <c r="D4911" s="66"/>
    </row>
    <row r="4912">
      <c r="A4912" s="66" t="s">
        <v>5037</v>
      </c>
      <c r="B4912" s="67" t="n">
        <v>576</v>
      </c>
      <c r="C4912" s="68" t="n">
        <v>0</v>
      </c>
      <c r="D4912" s="66"/>
    </row>
    <row r="4913">
      <c r="A4913" s="66" t="s">
        <v>5038</v>
      </c>
      <c r="B4913" s="67" t="n">
        <v>411</v>
      </c>
      <c r="C4913" s="68" t="n">
        <v>501.69</v>
      </c>
      <c r="D4913" s="66"/>
    </row>
    <row r="4914">
      <c r="A4914" s="66" t="s">
        <v>5039</v>
      </c>
      <c r="B4914" s="67" t="n">
        <v>450</v>
      </c>
      <c r="C4914" s="68" t="n">
        <v>161.15</v>
      </c>
      <c r="D4914" s="66"/>
    </row>
    <row r="4915">
      <c r="A4915" s="66" t="s">
        <v>5040</v>
      </c>
      <c r="B4915" s="67" t="n">
        <v>470</v>
      </c>
      <c r="C4915" s="68" t="n">
        <v>0</v>
      </c>
      <c r="D4915" s="66"/>
    </row>
    <row r="4916">
      <c r="A4916" s="66" t="s">
        <v>5041</v>
      </c>
      <c r="B4916" s="67" t="n">
        <v>246</v>
      </c>
      <c r="C4916" s="68" t="n">
        <v>477.44</v>
      </c>
      <c r="D4916" s="66"/>
    </row>
    <row r="4917">
      <c r="A4917" s="66" t="s">
        <v>5042</v>
      </c>
      <c r="B4917" s="67" t="n">
        <v>312</v>
      </c>
      <c r="C4917" s="68" t="n">
        <v>181.38</v>
      </c>
      <c r="D4917" s="66"/>
    </row>
    <row r="4918">
      <c r="A4918" s="66" t="s">
        <v>5043</v>
      </c>
      <c r="B4918" s="67" t="n">
        <v>159</v>
      </c>
      <c r="C4918" s="68" t="n">
        <v>377.23</v>
      </c>
      <c r="D4918" s="66"/>
    </row>
    <row r="4919">
      <c r="A4919" s="66" t="s">
        <v>5044</v>
      </c>
      <c r="B4919" s="67" t="n">
        <v>242</v>
      </c>
      <c r="C4919" s="68" t="n">
        <v>527.72</v>
      </c>
      <c r="D4919" s="66"/>
    </row>
    <row r="4920">
      <c r="A4920" s="66" t="s">
        <v>5045</v>
      </c>
      <c r="B4920" s="67" t="n">
        <v>467</v>
      </c>
      <c r="C4920" s="68" t="n">
        <v>0</v>
      </c>
      <c r="D4920" s="66"/>
    </row>
    <row r="4921">
      <c r="A4921" s="66" t="s">
        <v>5046</v>
      </c>
      <c r="B4921" s="67" t="n">
        <v>134</v>
      </c>
      <c r="C4921" s="68" t="n">
        <v>263.36</v>
      </c>
      <c r="D4921" s="66"/>
    </row>
    <row r="4922">
      <c r="A4922" s="66" t="s">
        <v>5047</v>
      </c>
      <c r="B4922" s="67" t="n">
        <v>236</v>
      </c>
      <c r="C4922" s="68" t="n">
        <v>18.29</v>
      </c>
      <c r="D4922" s="66"/>
    </row>
    <row r="4923">
      <c r="A4923" s="66" t="s">
        <v>5048</v>
      </c>
      <c r="B4923" s="67" t="n">
        <v>205</v>
      </c>
      <c r="C4923" s="68" t="n">
        <v>357.93</v>
      </c>
      <c r="D4923" s="66"/>
    </row>
    <row r="4924">
      <c r="A4924" s="66" t="s">
        <v>5049</v>
      </c>
      <c r="B4924" s="67" t="n">
        <v>294</v>
      </c>
      <c r="C4924" s="68" t="n">
        <v>385.93</v>
      </c>
      <c r="D4924" s="66"/>
    </row>
    <row r="4925">
      <c r="A4925" s="66" t="s">
        <v>5050</v>
      </c>
      <c r="B4925" s="67" t="n">
        <v>122</v>
      </c>
      <c r="C4925" s="68" t="n">
        <v>91.11</v>
      </c>
      <c r="D4925" s="66"/>
    </row>
    <row r="4926">
      <c r="A4926" s="66" t="s">
        <v>5051</v>
      </c>
      <c r="B4926" s="67" t="n">
        <v>84</v>
      </c>
      <c r="C4926" s="68" t="n">
        <v>115</v>
      </c>
      <c r="D4926" s="66"/>
    </row>
    <row r="4927">
      <c r="A4927" s="66" t="s">
        <v>5052</v>
      </c>
      <c r="B4927" s="67" t="n">
        <v>70</v>
      </c>
      <c r="C4927" s="68" t="n">
        <v>3.41</v>
      </c>
      <c r="D4927" s="66"/>
    </row>
    <row r="4928">
      <c r="A4928" s="66" t="s">
        <v>5053</v>
      </c>
      <c r="B4928" s="67" t="n">
        <v>117</v>
      </c>
      <c r="C4928" s="68" t="n">
        <v>56.29</v>
      </c>
      <c r="D4928" s="66"/>
    </row>
    <row r="4929">
      <c r="A4929" s="66" t="s">
        <v>5054</v>
      </c>
      <c r="B4929" s="67" t="n">
        <v>128</v>
      </c>
      <c r="C4929" s="68" t="n">
        <v>210.95</v>
      </c>
      <c r="D4929" s="66"/>
    </row>
    <row r="4930">
      <c r="A4930" s="66" t="s">
        <v>5055</v>
      </c>
      <c r="B4930" s="67" t="n">
        <v>260</v>
      </c>
      <c r="C4930" s="68" t="n">
        <v>45.67</v>
      </c>
      <c r="D4930" s="66"/>
    </row>
    <row r="4931">
      <c r="A4931" s="66" t="s">
        <v>5056</v>
      </c>
      <c r="B4931" s="67" t="n">
        <v>192</v>
      </c>
      <c r="C4931" s="68" t="n">
        <v>184.03</v>
      </c>
      <c r="D4931" s="66"/>
    </row>
    <row r="4932">
      <c r="A4932" s="66" t="s">
        <v>5057</v>
      </c>
      <c r="B4932" s="67" t="n">
        <v>207</v>
      </c>
      <c r="C4932" s="68" t="n">
        <v>0</v>
      </c>
      <c r="D4932" s="66"/>
    </row>
    <row r="4933">
      <c r="A4933" s="66" t="s">
        <v>5058</v>
      </c>
      <c r="B4933" s="67" t="n">
        <v>190</v>
      </c>
      <c r="C4933" s="68" t="n">
        <v>69.81</v>
      </c>
      <c r="D4933" s="66"/>
    </row>
    <row r="4934">
      <c r="A4934" s="66" t="s">
        <v>5059</v>
      </c>
      <c r="B4934" s="67" t="n">
        <v>232</v>
      </c>
      <c r="C4934" s="68" t="n">
        <v>0</v>
      </c>
      <c r="D4934" s="66"/>
    </row>
    <row r="4935">
      <c r="A4935" s="66" t="s">
        <v>5060</v>
      </c>
      <c r="B4935" s="67" t="n">
        <v>115</v>
      </c>
      <c r="C4935" s="68" t="n">
        <v>89.58</v>
      </c>
      <c r="D4935" s="66"/>
    </row>
    <row r="4936">
      <c r="A4936" s="66" t="s">
        <v>5061</v>
      </c>
      <c r="B4936" s="67" t="n">
        <v>337</v>
      </c>
      <c r="C4936" s="68" t="n">
        <v>1053.25</v>
      </c>
      <c r="D4936" s="66"/>
    </row>
    <row r="4937">
      <c r="A4937" s="66" t="s">
        <v>5062</v>
      </c>
      <c r="B4937" s="67" t="n">
        <v>47</v>
      </c>
      <c r="C4937" s="68" t="n">
        <v>0</v>
      </c>
      <c r="D4937" s="66"/>
    </row>
    <row r="4938">
      <c r="A4938" s="66" t="s">
        <v>5063</v>
      </c>
      <c r="B4938" s="67" t="n">
        <v>150</v>
      </c>
      <c r="C4938" s="68" t="n">
        <v>0</v>
      </c>
      <c r="D4938" s="66"/>
    </row>
    <row r="4939">
      <c r="A4939" s="66" t="s">
        <v>5064</v>
      </c>
      <c r="B4939" s="67" t="n">
        <v>487</v>
      </c>
      <c r="C4939" s="68" t="n">
        <v>5.49</v>
      </c>
      <c r="D4939" s="66"/>
    </row>
    <row r="4940">
      <c r="A4940" s="66" t="s">
        <v>5065</v>
      </c>
      <c r="B4940" s="67" t="n">
        <v>79</v>
      </c>
      <c r="C4940" s="68" t="n">
        <v>5.37</v>
      </c>
      <c r="D4940" s="66"/>
    </row>
    <row r="4941">
      <c r="A4941" s="66" t="s">
        <v>5066</v>
      </c>
      <c r="B4941" s="67" t="n">
        <v>74</v>
      </c>
      <c r="C4941" s="68" t="n">
        <v>0</v>
      </c>
      <c r="D4941" s="66"/>
    </row>
    <row r="4942">
      <c r="A4942" s="66" t="s">
        <v>5067</v>
      </c>
      <c r="B4942" s="67" t="n">
        <v>106</v>
      </c>
      <c r="C4942" s="68" t="n">
        <v>67.19</v>
      </c>
      <c r="D4942" s="66"/>
    </row>
    <row r="4943">
      <c r="A4943" s="66" t="s">
        <v>5068</v>
      </c>
      <c r="B4943" s="67" t="n">
        <v>110</v>
      </c>
      <c r="C4943" s="68" t="n">
        <v>0</v>
      </c>
      <c r="D4943" s="66"/>
    </row>
    <row r="4944">
      <c r="A4944" s="66" t="s">
        <v>5069</v>
      </c>
      <c r="B4944" s="67" t="n">
        <v>54</v>
      </c>
      <c r="C4944" s="68" t="n">
        <v>25.94</v>
      </c>
      <c r="D4944" s="66"/>
    </row>
    <row r="4945">
      <c r="A4945" s="66" t="s">
        <v>5070</v>
      </c>
      <c r="B4945" s="67" t="n">
        <v>50</v>
      </c>
      <c r="C4945" s="68" t="n">
        <v>0</v>
      </c>
      <c r="D4945" s="66"/>
    </row>
    <row r="4946">
      <c r="A4946" s="66" t="s">
        <v>5071</v>
      </c>
      <c r="B4946" s="67" t="n">
        <v>551</v>
      </c>
      <c r="C4946" s="68" t="n">
        <v>928.46</v>
      </c>
      <c r="D4946" s="66"/>
    </row>
    <row r="4947">
      <c r="A4947" s="66" t="s">
        <v>5072</v>
      </c>
      <c r="B4947" s="67" t="n">
        <v>361</v>
      </c>
      <c r="C4947" s="68" t="n">
        <v>0</v>
      </c>
      <c r="D4947" s="66"/>
    </row>
    <row r="4948">
      <c r="A4948" s="66" t="s">
        <v>5073</v>
      </c>
      <c r="B4948" s="67" t="n">
        <v>187</v>
      </c>
      <c r="C4948" s="68" t="n">
        <v>0</v>
      </c>
      <c r="D4948" s="66"/>
    </row>
    <row r="4949">
      <c r="A4949" s="66" t="s">
        <v>5074</v>
      </c>
      <c r="B4949" s="67" t="n">
        <v>173</v>
      </c>
      <c r="C4949" s="68" t="n">
        <v>98.11</v>
      </c>
      <c r="D4949" s="66"/>
    </row>
    <row r="4950">
      <c r="A4950" s="66" t="s">
        <v>5075</v>
      </c>
      <c r="B4950" s="67" t="n">
        <v>138</v>
      </c>
      <c r="C4950" s="68" t="n">
        <v>5.43</v>
      </c>
      <c r="D4950" s="66"/>
    </row>
    <row r="4951">
      <c r="A4951" s="66" t="s">
        <v>5076</v>
      </c>
      <c r="B4951" s="67" t="n">
        <v>188</v>
      </c>
      <c r="C4951" s="68" t="n">
        <v>0</v>
      </c>
      <c r="D4951" s="66"/>
    </row>
    <row r="4952">
      <c r="A4952" s="66" t="s">
        <v>5077</v>
      </c>
      <c r="B4952" s="67" t="n">
        <v>92</v>
      </c>
      <c r="C4952" s="68" t="n">
        <v>0</v>
      </c>
      <c r="D4952" s="66"/>
    </row>
    <row r="4953">
      <c r="A4953" s="66" t="s">
        <v>5078</v>
      </c>
      <c r="B4953" s="67" t="n">
        <v>326</v>
      </c>
      <c r="C4953" s="68" t="n">
        <v>54</v>
      </c>
      <c r="D4953" s="66"/>
    </row>
    <row r="4954">
      <c r="A4954" s="66" t="s">
        <v>5079</v>
      </c>
      <c r="B4954" s="67" t="n">
        <v>194</v>
      </c>
      <c r="C4954" s="68" t="n">
        <v>243.53</v>
      </c>
      <c r="D4954" s="66"/>
    </row>
    <row r="4955">
      <c r="A4955" s="66" t="s">
        <v>5080</v>
      </c>
      <c r="B4955" s="67" t="n">
        <v>230</v>
      </c>
      <c r="C4955" s="68" t="n">
        <v>0</v>
      </c>
      <c r="D4955" s="66"/>
    </row>
    <row r="4956">
      <c r="A4956" s="66" t="s">
        <v>5081</v>
      </c>
      <c r="B4956" s="67" t="n">
        <v>90</v>
      </c>
      <c r="C4956" s="68" t="n">
        <v>46.6</v>
      </c>
      <c r="D4956" s="66"/>
    </row>
    <row r="4957">
      <c r="A4957" s="66" t="s">
        <v>5082</v>
      </c>
      <c r="B4957" s="67" t="n">
        <v>294</v>
      </c>
      <c r="C4957" s="68" t="n">
        <v>24.52</v>
      </c>
      <c r="D4957" s="66"/>
    </row>
    <row r="4958">
      <c r="A4958" s="66" t="s">
        <v>5083</v>
      </c>
      <c r="B4958" s="67" t="n">
        <v>218</v>
      </c>
      <c r="C4958" s="68" t="n">
        <v>0</v>
      </c>
      <c r="D4958" s="66"/>
    </row>
    <row r="4959">
      <c r="A4959" s="66" t="s">
        <v>5084</v>
      </c>
      <c r="B4959" s="67" t="n">
        <v>95</v>
      </c>
      <c r="C4959" s="68" t="n">
        <v>0</v>
      </c>
      <c r="D4959" s="66"/>
    </row>
    <row r="4960">
      <c r="A4960" s="66" t="s">
        <v>5085</v>
      </c>
      <c r="B4960" s="67" t="n">
        <v>159</v>
      </c>
      <c r="C4960" s="68" t="n">
        <v>0</v>
      </c>
      <c r="D4960" s="66"/>
    </row>
    <row r="4961">
      <c r="A4961" s="66" t="s">
        <v>5086</v>
      </c>
      <c r="B4961" s="67" t="n">
        <v>409</v>
      </c>
      <c r="C4961" s="68" t="n">
        <v>0</v>
      </c>
      <c r="D4961" s="66"/>
    </row>
    <row r="4962">
      <c r="A4962" s="66" t="s">
        <v>5087</v>
      </c>
      <c r="B4962" s="67" t="n">
        <v>95</v>
      </c>
      <c r="C4962" s="68" t="n">
        <v>0</v>
      </c>
      <c r="D4962" s="66"/>
    </row>
    <row r="4963">
      <c r="A4963" s="66" t="s">
        <v>5088</v>
      </c>
      <c r="B4963" s="67" t="n">
        <v>72</v>
      </c>
      <c r="C4963" s="68" t="n">
        <v>13.03</v>
      </c>
      <c r="D4963" s="66"/>
    </row>
    <row r="4964">
      <c r="A4964" s="66" t="s">
        <v>5089</v>
      </c>
      <c r="B4964" s="67" t="n">
        <v>57</v>
      </c>
      <c r="C4964" s="68" t="n">
        <v>0</v>
      </c>
      <c r="D4964" s="66"/>
    </row>
    <row r="4965">
      <c r="A4965" s="66" t="s">
        <v>5090</v>
      </c>
      <c r="B4965" s="67" t="n">
        <v>176</v>
      </c>
      <c r="C4965" s="68" t="n">
        <v>0</v>
      </c>
      <c r="D4965" s="66"/>
    </row>
    <row r="4966">
      <c r="A4966" s="66" t="s">
        <v>5091</v>
      </c>
      <c r="B4966" s="67" t="n">
        <v>134</v>
      </c>
      <c r="C4966" s="68" t="n">
        <v>0</v>
      </c>
      <c r="D4966" s="66"/>
    </row>
    <row r="4967">
      <c r="A4967" s="66" t="s">
        <v>5092</v>
      </c>
      <c r="B4967" s="67" t="n">
        <v>175</v>
      </c>
      <c r="C4967" s="68" t="n">
        <v>0</v>
      </c>
      <c r="D4967" s="66"/>
    </row>
    <row r="4968">
      <c r="A4968" s="66" t="s">
        <v>5093</v>
      </c>
      <c r="B4968" s="67" t="n">
        <v>278</v>
      </c>
      <c r="C4968" s="68" t="n">
        <v>0</v>
      </c>
      <c r="D4968" s="66"/>
    </row>
    <row r="4969">
      <c r="A4969" s="66" t="s">
        <v>5094</v>
      </c>
      <c r="B4969" s="67" t="n">
        <v>233</v>
      </c>
      <c r="C4969" s="68" t="n">
        <v>21.67</v>
      </c>
      <c r="D4969" s="66"/>
    </row>
    <row r="4970">
      <c r="A4970" s="66" t="s">
        <v>5095</v>
      </c>
      <c r="B4970" s="67" t="n">
        <v>88</v>
      </c>
      <c r="C4970" s="68" t="n">
        <v>34.14</v>
      </c>
      <c r="D4970" s="66"/>
    </row>
    <row r="4971">
      <c r="A4971" s="66" t="s">
        <v>5096</v>
      </c>
      <c r="B4971" s="67" t="n">
        <v>100</v>
      </c>
      <c r="C4971" s="68" t="n">
        <v>119.58</v>
      </c>
      <c r="D4971" s="66"/>
    </row>
    <row r="4972">
      <c r="A4972" s="66" t="s">
        <v>5097</v>
      </c>
      <c r="B4972" s="67" t="n">
        <v>47</v>
      </c>
      <c r="C4972" s="68" t="n">
        <v>102.46</v>
      </c>
      <c r="D4972" s="66"/>
    </row>
    <row r="4973">
      <c r="A4973" s="66" t="s">
        <v>5098</v>
      </c>
      <c r="B4973" s="67" t="n">
        <v>61</v>
      </c>
      <c r="C4973" s="68" t="n">
        <v>51.74</v>
      </c>
      <c r="D4973" s="66"/>
    </row>
    <row r="4974">
      <c r="A4974" s="66" t="s">
        <v>5099</v>
      </c>
      <c r="B4974" s="67" t="n">
        <v>423</v>
      </c>
      <c r="C4974" s="68" t="n">
        <v>604.79</v>
      </c>
      <c r="D4974" s="66"/>
    </row>
    <row r="4975">
      <c r="A4975" s="66" t="s">
        <v>5100</v>
      </c>
      <c r="B4975" s="67" t="n">
        <v>160</v>
      </c>
      <c r="C4975" s="68" t="n">
        <v>0</v>
      </c>
      <c r="D4975" s="66"/>
    </row>
    <row r="4976">
      <c r="A4976" s="66" t="s">
        <v>5101</v>
      </c>
      <c r="B4976" s="67" t="n">
        <v>164</v>
      </c>
      <c r="C4976" s="68" t="n">
        <v>0</v>
      </c>
      <c r="D4976" s="66"/>
    </row>
    <row r="4977">
      <c r="A4977" s="66" t="s">
        <v>5102</v>
      </c>
      <c r="B4977" s="67" t="n">
        <v>95</v>
      </c>
      <c r="C4977" s="68" t="n">
        <v>13.76</v>
      </c>
      <c r="D4977" s="66"/>
    </row>
    <row r="4978">
      <c r="A4978" s="66" t="s">
        <v>5103</v>
      </c>
      <c r="B4978" s="67" t="n">
        <v>99</v>
      </c>
      <c r="C4978" s="68" t="n">
        <v>7.37</v>
      </c>
      <c r="D4978" s="66"/>
    </row>
    <row r="4979">
      <c r="A4979" s="66" t="s">
        <v>5104</v>
      </c>
      <c r="B4979" s="67" t="n">
        <v>474</v>
      </c>
      <c r="C4979" s="68" t="n">
        <v>0</v>
      </c>
      <c r="D4979" s="66"/>
    </row>
    <row r="4980">
      <c r="A4980" s="66" t="s">
        <v>5105</v>
      </c>
      <c r="B4980" s="67" t="n">
        <v>268</v>
      </c>
      <c r="C4980" s="68" t="n">
        <v>0</v>
      </c>
      <c r="D4980" s="66"/>
    </row>
    <row r="4981">
      <c r="A4981" s="66" t="s">
        <v>5106</v>
      </c>
      <c r="B4981" s="67" t="n">
        <v>323</v>
      </c>
      <c r="C4981" s="68" t="n">
        <v>0</v>
      </c>
      <c r="D4981" s="66"/>
    </row>
    <row r="4982">
      <c r="A4982" s="66" t="s">
        <v>5107</v>
      </c>
      <c r="B4982" s="67" t="n">
        <v>243</v>
      </c>
      <c r="C4982" s="68" t="n">
        <v>283.75</v>
      </c>
      <c r="D4982" s="66"/>
    </row>
    <row r="4983">
      <c r="A4983" s="66" t="s">
        <v>5108</v>
      </c>
      <c r="B4983" s="67" t="n">
        <v>283</v>
      </c>
      <c r="C4983" s="68" t="n">
        <v>0</v>
      </c>
      <c r="D4983" s="66"/>
    </row>
    <row r="4984">
      <c r="A4984" s="66" t="s">
        <v>5109</v>
      </c>
      <c r="B4984" s="67" t="n">
        <v>88</v>
      </c>
      <c r="C4984" s="68" t="n">
        <v>196.36</v>
      </c>
      <c r="D4984" s="66"/>
    </row>
    <row r="4985">
      <c r="A4985" s="66" t="s">
        <v>5110</v>
      </c>
      <c r="B4985" s="67" t="n">
        <v>71</v>
      </c>
      <c r="C4985" s="68" t="n">
        <v>93.19</v>
      </c>
      <c r="D4985" s="66"/>
    </row>
    <row r="4986">
      <c r="A4986" s="66" t="s">
        <v>5111</v>
      </c>
      <c r="B4986" s="67" t="n">
        <v>97</v>
      </c>
      <c r="C4986" s="68" t="n">
        <v>0</v>
      </c>
      <c r="D4986" s="66"/>
    </row>
    <row r="4987">
      <c r="A4987" s="66" t="s">
        <v>5112</v>
      </c>
      <c r="B4987" s="67" t="n">
        <v>103</v>
      </c>
      <c r="C4987" s="68" t="n">
        <v>9.05</v>
      </c>
      <c r="D4987" s="66"/>
    </row>
    <row r="4988">
      <c r="A4988" s="66" t="s">
        <v>5113</v>
      </c>
      <c r="B4988" s="67" t="n">
        <v>184</v>
      </c>
      <c r="C4988" s="68" t="n">
        <v>175.48</v>
      </c>
      <c r="D4988" s="66"/>
    </row>
    <row r="4989">
      <c r="A4989" s="66" t="s">
        <v>5114</v>
      </c>
      <c r="B4989" s="67" t="n">
        <v>127</v>
      </c>
      <c r="C4989" s="68" t="n">
        <v>0</v>
      </c>
      <c r="D4989" s="66"/>
    </row>
    <row r="4990">
      <c r="A4990" s="66" t="s">
        <v>5115</v>
      </c>
      <c r="B4990" s="67" t="n">
        <v>130</v>
      </c>
      <c r="C4990" s="68" t="n">
        <v>0</v>
      </c>
      <c r="D4990" s="66"/>
    </row>
    <row r="4991">
      <c r="A4991" s="66" t="s">
        <v>5116</v>
      </c>
      <c r="B4991" s="67" t="n">
        <v>229</v>
      </c>
      <c r="C4991" s="68" t="n">
        <v>0</v>
      </c>
      <c r="D4991" s="66"/>
    </row>
    <row r="4992">
      <c r="A4992" s="66" t="s">
        <v>5117</v>
      </c>
      <c r="B4992" s="67" t="n">
        <v>204</v>
      </c>
      <c r="C4992" s="68" t="n">
        <v>0</v>
      </c>
      <c r="D4992" s="66"/>
    </row>
    <row r="4993">
      <c r="A4993" s="66" t="s">
        <v>5118</v>
      </c>
      <c r="B4993" s="67" t="n">
        <v>187</v>
      </c>
      <c r="C4993" s="68" t="n">
        <v>66.89</v>
      </c>
      <c r="D4993" s="66"/>
    </row>
    <row r="4994">
      <c r="A4994" s="66" t="s">
        <v>5119</v>
      </c>
      <c r="B4994" s="67" t="n">
        <v>102</v>
      </c>
      <c r="C4994" s="68" t="n">
        <v>21.44</v>
      </c>
      <c r="D4994" s="66"/>
    </row>
    <row r="4995">
      <c r="A4995" s="66" t="s">
        <v>5120</v>
      </c>
      <c r="B4995" s="67" t="n">
        <v>323</v>
      </c>
      <c r="C4995" s="68" t="n">
        <v>84.48</v>
      </c>
      <c r="D4995" s="66"/>
    </row>
    <row r="4996">
      <c r="A4996" s="66" t="s">
        <v>5121</v>
      </c>
      <c r="B4996" s="67" t="n">
        <v>53</v>
      </c>
      <c r="C4996" s="68" t="n">
        <v>0</v>
      </c>
      <c r="D4996" s="66"/>
    </row>
    <row r="4997">
      <c r="A4997" s="66" t="s">
        <v>5122</v>
      </c>
      <c r="B4997" s="67" t="n">
        <v>67</v>
      </c>
      <c r="C4997" s="68" t="n">
        <v>13.51</v>
      </c>
      <c r="D4997" s="66"/>
    </row>
    <row r="4998">
      <c r="A4998" s="66" t="s">
        <v>5123</v>
      </c>
      <c r="B4998" s="67" t="n">
        <v>385</v>
      </c>
      <c r="C4998" s="68" t="n">
        <v>0</v>
      </c>
      <c r="D4998" s="66"/>
    </row>
    <row r="4999">
      <c r="A4999" s="66" t="s">
        <v>5124</v>
      </c>
      <c r="B4999" s="67" t="n">
        <v>82</v>
      </c>
      <c r="C4999" s="68" t="n">
        <v>0</v>
      </c>
      <c r="D4999" s="66"/>
    </row>
    <row r="5000">
      <c r="A5000" s="66" t="s">
        <v>5125</v>
      </c>
      <c r="B5000" s="67" t="n">
        <v>88</v>
      </c>
      <c r="C5000" s="68" t="n">
        <v>0</v>
      </c>
      <c r="D5000" s="66"/>
    </row>
    <row r="5001">
      <c r="A5001" s="66" t="s">
        <v>5126</v>
      </c>
      <c r="B5001" s="67" t="n">
        <v>206</v>
      </c>
      <c r="C5001" s="68" t="n">
        <v>93.29</v>
      </c>
      <c r="D5001" s="66"/>
    </row>
    <row r="5002">
      <c r="A5002" s="66" t="s">
        <v>5127</v>
      </c>
      <c r="B5002" s="67" t="n">
        <v>44</v>
      </c>
      <c r="C5002" s="68" t="n">
        <v>0</v>
      </c>
      <c r="D5002" s="66"/>
    </row>
    <row r="5003">
      <c r="A5003" s="66" t="s">
        <v>5128</v>
      </c>
      <c r="B5003" s="67" t="n">
        <v>448</v>
      </c>
      <c r="C5003" s="68" t="n">
        <v>0</v>
      </c>
      <c r="D5003" s="66"/>
    </row>
    <row r="5004">
      <c r="A5004" s="66" t="s">
        <v>5129</v>
      </c>
      <c r="B5004" s="67" t="n">
        <v>90</v>
      </c>
      <c r="C5004" s="68" t="n">
        <v>37.98</v>
      </c>
      <c r="D5004" s="66"/>
    </row>
    <row r="5005">
      <c r="A5005" s="66" t="s">
        <v>5130</v>
      </c>
      <c r="B5005" s="67" t="n">
        <v>292</v>
      </c>
      <c r="C5005" s="68" t="n">
        <v>0</v>
      </c>
      <c r="D5005" s="66"/>
    </row>
    <row r="5006">
      <c r="A5006" s="66" t="s">
        <v>5131</v>
      </c>
      <c r="B5006" s="67" t="n">
        <v>525</v>
      </c>
      <c r="C5006" s="68" t="n">
        <v>0</v>
      </c>
      <c r="D5006" s="66"/>
    </row>
    <row r="5007">
      <c r="A5007" s="66" t="s">
        <v>5132</v>
      </c>
      <c r="B5007" s="67" t="n">
        <v>170</v>
      </c>
      <c r="C5007" s="68" t="n">
        <v>0</v>
      </c>
      <c r="D5007" s="66"/>
    </row>
    <row r="5008">
      <c r="A5008" s="66" t="s">
        <v>5133</v>
      </c>
      <c r="B5008" s="67" t="n">
        <v>80</v>
      </c>
      <c r="C5008" s="68" t="n">
        <v>53.02</v>
      </c>
      <c r="D5008" s="66"/>
    </row>
    <row r="5009">
      <c r="A5009" s="66" t="s">
        <v>5134</v>
      </c>
      <c r="B5009" s="67" t="n">
        <v>101</v>
      </c>
      <c r="C5009" s="68" t="n">
        <v>130.17</v>
      </c>
      <c r="D5009" s="66"/>
    </row>
    <row r="5010">
      <c r="A5010" s="66" t="s">
        <v>5135</v>
      </c>
      <c r="B5010" s="67" t="n">
        <v>266</v>
      </c>
      <c r="C5010" s="68" t="n">
        <v>0</v>
      </c>
      <c r="D5010" s="66"/>
    </row>
    <row r="5011">
      <c r="A5011" s="66" t="s">
        <v>5136</v>
      </c>
      <c r="B5011" s="67" t="n">
        <v>190</v>
      </c>
      <c r="C5011" s="68" t="n">
        <v>0</v>
      </c>
      <c r="D5011" s="66"/>
    </row>
    <row r="5012">
      <c r="A5012" s="66" t="s">
        <v>5137</v>
      </c>
      <c r="B5012" s="67" t="n">
        <v>588</v>
      </c>
      <c r="C5012" s="68" t="n">
        <v>0</v>
      </c>
      <c r="D5012" s="66"/>
    </row>
    <row r="5013">
      <c r="A5013" s="66" t="s">
        <v>5138</v>
      </c>
      <c r="B5013" s="67" t="n">
        <v>219</v>
      </c>
      <c r="C5013" s="68" t="n">
        <v>0</v>
      </c>
      <c r="D5013" s="66"/>
    </row>
    <row r="5014">
      <c r="A5014" s="66" t="s">
        <v>5139</v>
      </c>
      <c r="B5014" s="67" t="n">
        <v>407</v>
      </c>
      <c r="C5014" s="68" t="n">
        <v>0</v>
      </c>
      <c r="D5014" s="66"/>
    </row>
    <row r="5015">
      <c r="A5015" s="66" t="s">
        <v>5140</v>
      </c>
      <c r="B5015" s="67" t="n">
        <v>175</v>
      </c>
      <c r="C5015" s="68" t="n">
        <v>0</v>
      </c>
      <c r="D5015" s="66"/>
    </row>
    <row r="5016">
      <c r="A5016" s="66" t="s">
        <v>5141</v>
      </c>
      <c r="B5016" s="67" t="n">
        <v>175</v>
      </c>
      <c r="C5016" s="68" t="n">
        <v>4.77</v>
      </c>
      <c r="D5016" s="66"/>
    </row>
    <row r="5017">
      <c r="A5017" s="66" t="s">
        <v>5142</v>
      </c>
      <c r="B5017" s="67" t="n">
        <v>209</v>
      </c>
      <c r="C5017" s="68" t="n">
        <v>0</v>
      </c>
      <c r="D5017" s="66"/>
    </row>
    <row r="5018">
      <c r="A5018" s="66" t="s">
        <v>5143</v>
      </c>
      <c r="B5018" s="67" t="n">
        <v>72</v>
      </c>
      <c r="C5018" s="68" t="n">
        <v>0</v>
      </c>
      <c r="D5018" s="66"/>
    </row>
    <row r="5019">
      <c r="A5019" s="66" t="s">
        <v>5144</v>
      </c>
      <c r="B5019" s="67" t="n">
        <v>281</v>
      </c>
      <c r="C5019" s="68" t="n">
        <v>30.46</v>
      </c>
      <c r="D5019" s="66"/>
    </row>
    <row r="5020">
      <c r="A5020" s="66" t="s">
        <v>5145</v>
      </c>
      <c r="B5020" s="67" t="n">
        <v>180</v>
      </c>
      <c r="C5020" s="68" t="n">
        <v>0</v>
      </c>
      <c r="D5020" s="66"/>
    </row>
    <row r="5021">
      <c r="A5021" s="66" t="s">
        <v>5146</v>
      </c>
      <c r="B5021" s="67" t="n">
        <v>44</v>
      </c>
      <c r="C5021" s="68" t="n">
        <v>0</v>
      </c>
      <c r="D5021" s="66"/>
    </row>
    <row r="5022">
      <c r="A5022" s="66" t="s">
        <v>5147</v>
      </c>
      <c r="B5022" s="67" t="n">
        <v>197</v>
      </c>
      <c r="C5022" s="68" t="n">
        <v>48.67</v>
      </c>
      <c r="D5022" s="66"/>
    </row>
    <row r="5023">
      <c r="A5023" s="66" t="s">
        <v>5148</v>
      </c>
      <c r="B5023" s="67" t="n">
        <v>99</v>
      </c>
      <c r="C5023" s="68" t="n">
        <v>0</v>
      </c>
      <c r="D5023" s="66"/>
    </row>
    <row r="5024">
      <c r="A5024" s="66" t="s">
        <v>5149</v>
      </c>
      <c r="B5024" s="67" t="n">
        <v>172</v>
      </c>
      <c r="C5024" s="68" t="n">
        <v>33</v>
      </c>
      <c r="D5024" s="66"/>
    </row>
    <row r="5025">
      <c r="A5025" s="66" t="s">
        <v>5150</v>
      </c>
      <c r="B5025" s="67" t="n">
        <v>21</v>
      </c>
      <c r="C5025" s="68" t="n">
        <v>0</v>
      </c>
      <c r="D5025" s="66" t="s">
        <v>212</v>
      </c>
    </row>
    <row r="5026">
      <c r="A5026" s="66" t="s">
        <v>5151</v>
      </c>
      <c r="B5026" s="67" t="n">
        <v>80</v>
      </c>
      <c r="C5026" s="68" t="n">
        <v>0</v>
      </c>
      <c r="D5026" s="66"/>
    </row>
    <row r="5027">
      <c r="A5027" s="66" t="s">
        <v>5152</v>
      </c>
      <c r="B5027" s="67" t="n">
        <v>304</v>
      </c>
      <c r="C5027" s="68" t="n">
        <v>341.33</v>
      </c>
      <c r="D5027" s="66"/>
    </row>
    <row r="5028">
      <c r="A5028" s="66" t="s">
        <v>5153</v>
      </c>
      <c r="B5028" s="67" t="n">
        <v>251</v>
      </c>
      <c r="C5028" s="68" t="n">
        <v>41.56</v>
      </c>
      <c r="D5028" s="66"/>
    </row>
    <row r="5029">
      <c r="A5029" s="66" t="s">
        <v>5154</v>
      </c>
      <c r="B5029" s="67" t="n">
        <v>121</v>
      </c>
      <c r="C5029" s="68" t="n">
        <v>57.9</v>
      </c>
      <c r="D5029" s="66"/>
    </row>
    <row r="5030">
      <c r="A5030" s="66" t="s">
        <v>5155</v>
      </c>
      <c r="B5030" s="67" t="n">
        <v>58</v>
      </c>
      <c r="C5030" s="68" t="n">
        <v>0</v>
      </c>
      <c r="D5030" s="66"/>
    </row>
    <row r="5031">
      <c r="A5031" s="66" t="s">
        <v>5156</v>
      </c>
      <c r="B5031" s="67" t="n">
        <v>158</v>
      </c>
      <c r="C5031" s="68" t="n">
        <v>198.04</v>
      </c>
      <c r="D5031" s="66"/>
    </row>
    <row r="5032">
      <c r="A5032" s="66" t="s">
        <v>5157</v>
      </c>
      <c r="B5032" s="67" t="n">
        <v>99</v>
      </c>
      <c r="C5032" s="68" t="n">
        <v>0</v>
      </c>
      <c r="D5032" s="66"/>
    </row>
    <row r="5033">
      <c r="A5033" s="66" t="s">
        <v>5158</v>
      </c>
      <c r="B5033" s="67" t="n">
        <v>209</v>
      </c>
      <c r="C5033" s="68" t="n">
        <v>479.18</v>
      </c>
      <c r="D5033" s="66"/>
    </row>
    <row r="5034">
      <c r="A5034" s="66" t="s">
        <v>5159</v>
      </c>
      <c r="B5034" s="67" t="n">
        <v>140</v>
      </c>
      <c r="C5034" s="68" t="n">
        <v>59.76</v>
      </c>
      <c r="D5034" s="66"/>
    </row>
    <row r="5035">
      <c r="A5035" s="66" t="s">
        <v>5160</v>
      </c>
      <c r="B5035" s="67" t="n">
        <v>95</v>
      </c>
      <c r="C5035" s="68" t="n">
        <v>65.66</v>
      </c>
      <c r="D5035" s="66"/>
    </row>
    <row r="5036">
      <c r="A5036" s="66" t="s">
        <v>5161</v>
      </c>
      <c r="B5036" s="67" t="n">
        <v>151</v>
      </c>
      <c r="C5036" s="68" t="n">
        <v>91.12</v>
      </c>
      <c r="D5036" s="66"/>
    </row>
    <row r="5037">
      <c r="A5037" s="66" t="s">
        <v>5162</v>
      </c>
      <c r="B5037" s="67" t="n">
        <v>162</v>
      </c>
      <c r="C5037" s="68" t="n">
        <v>78.97</v>
      </c>
      <c r="D5037" s="66"/>
    </row>
    <row r="5038">
      <c r="A5038" s="66" t="s">
        <v>5163</v>
      </c>
      <c r="B5038" s="67" t="n">
        <v>457</v>
      </c>
      <c r="C5038" s="68" t="n">
        <v>64.06</v>
      </c>
      <c r="D5038" s="66"/>
    </row>
    <row r="5039">
      <c r="A5039" s="66" t="s">
        <v>5164</v>
      </c>
      <c r="B5039" s="67" t="n">
        <v>131</v>
      </c>
      <c r="C5039" s="68" t="n">
        <v>77.09</v>
      </c>
      <c r="D5039" s="66"/>
    </row>
    <row r="5040">
      <c r="A5040" s="66" t="s">
        <v>5165</v>
      </c>
      <c r="B5040" s="67" t="n">
        <v>182</v>
      </c>
      <c r="C5040" s="68" t="n">
        <v>0</v>
      </c>
      <c r="D5040" s="66"/>
    </row>
    <row r="5041">
      <c r="A5041" s="66" t="s">
        <v>5166</v>
      </c>
      <c r="B5041" s="67" t="n">
        <v>182</v>
      </c>
      <c r="C5041" s="68" t="n">
        <v>475.45</v>
      </c>
      <c r="D5041" s="66"/>
    </row>
    <row r="5042">
      <c r="A5042" s="66" t="s">
        <v>5167</v>
      </c>
      <c r="B5042" s="67" t="n">
        <v>209</v>
      </c>
      <c r="C5042" s="68" t="n">
        <v>548.53</v>
      </c>
      <c r="D5042" s="66"/>
    </row>
    <row r="5043">
      <c r="A5043" s="66" t="s">
        <v>5168</v>
      </c>
      <c r="B5043" s="67" t="n">
        <v>40</v>
      </c>
      <c r="C5043" s="68" t="n">
        <v>0</v>
      </c>
      <c r="D5043" s="66" t="s">
        <v>212</v>
      </c>
    </row>
    <row r="5044">
      <c r="A5044" s="66" t="s">
        <v>5169</v>
      </c>
      <c r="B5044" s="67" t="n">
        <v>75</v>
      </c>
      <c r="C5044" s="68" t="n">
        <v>211.65</v>
      </c>
      <c r="D5044" s="66"/>
    </row>
    <row r="5045">
      <c r="A5045" s="66" t="s">
        <v>5170</v>
      </c>
      <c r="B5045" s="67" t="n">
        <v>190</v>
      </c>
      <c r="C5045" s="68" t="n">
        <v>0</v>
      </c>
      <c r="D5045" s="66"/>
    </row>
    <row r="5046">
      <c r="A5046" s="66" t="s">
        <v>5171</v>
      </c>
      <c r="B5046" s="67" t="n">
        <v>401</v>
      </c>
      <c r="C5046" s="68" t="n">
        <v>0</v>
      </c>
      <c r="D5046" s="66"/>
    </row>
    <row r="5047">
      <c r="A5047" s="66" t="s">
        <v>5172</v>
      </c>
      <c r="B5047" s="67" t="n">
        <v>208</v>
      </c>
      <c r="C5047" s="68" t="n">
        <v>58.55</v>
      </c>
      <c r="D5047" s="66"/>
    </row>
    <row r="5048">
      <c r="A5048" s="66" t="s">
        <v>5173</v>
      </c>
      <c r="B5048" s="67" t="n">
        <v>72</v>
      </c>
      <c r="C5048" s="68" t="n">
        <v>0</v>
      </c>
      <c r="D5048" s="66"/>
    </row>
    <row r="5049">
      <c r="A5049" s="66" t="s">
        <v>5174</v>
      </c>
      <c r="B5049" s="67" t="n">
        <v>203</v>
      </c>
      <c r="C5049" s="68" t="n">
        <v>0</v>
      </c>
      <c r="D5049" s="66"/>
    </row>
    <row r="5050">
      <c r="A5050" s="66" t="s">
        <v>5175</v>
      </c>
      <c r="B5050" s="67" t="n">
        <v>237</v>
      </c>
      <c r="C5050" s="68" t="n">
        <v>0</v>
      </c>
      <c r="D5050" s="66"/>
    </row>
    <row r="5051">
      <c r="A5051" s="66" t="s">
        <v>5176</v>
      </c>
      <c r="B5051" s="67" t="n">
        <v>151</v>
      </c>
      <c r="C5051" s="68" t="n">
        <v>100.18</v>
      </c>
      <c r="D5051" s="66"/>
    </row>
    <row r="5052">
      <c r="A5052" s="66" t="s">
        <v>5177</v>
      </c>
      <c r="B5052" s="67" t="n">
        <v>401</v>
      </c>
      <c r="C5052" s="68" t="n">
        <v>76.19</v>
      </c>
      <c r="D5052" s="66"/>
    </row>
    <row r="5053">
      <c r="A5053" s="66" t="s">
        <v>5178</v>
      </c>
      <c r="B5053" s="67" t="n">
        <v>111</v>
      </c>
      <c r="C5053" s="68" t="n">
        <v>0</v>
      </c>
      <c r="D5053" s="66"/>
    </row>
    <row r="5054">
      <c r="A5054" s="66" t="s">
        <v>5179</v>
      </c>
      <c r="B5054" s="67" t="n">
        <v>363</v>
      </c>
      <c r="C5054" s="68" t="n">
        <v>232.4</v>
      </c>
      <c r="D5054" s="66"/>
    </row>
    <row r="5055">
      <c r="A5055" s="66" t="s">
        <v>5180</v>
      </c>
      <c r="B5055" s="67" t="n">
        <v>163</v>
      </c>
      <c r="C5055" s="68" t="n">
        <v>299.09</v>
      </c>
      <c r="D5055" s="66"/>
    </row>
    <row r="5056">
      <c r="A5056" s="66" t="s">
        <v>5181</v>
      </c>
      <c r="B5056" s="67" t="n">
        <v>337</v>
      </c>
      <c r="C5056" s="68" t="n">
        <v>0</v>
      </c>
      <c r="D5056" s="66"/>
    </row>
    <row r="5057">
      <c r="A5057" s="66" t="s">
        <v>5182</v>
      </c>
      <c r="B5057" s="67" t="n">
        <v>358</v>
      </c>
      <c r="C5057" s="68" t="n">
        <v>159.32</v>
      </c>
      <c r="D5057" s="66"/>
    </row>
    <row r="5058">
      <c r="A5058" s="66" t="s">
        <v>5183</v>
      </c>
      <c r="B5058" s="67" t="n">
        <v>333</v>
      </c>
      <c r="C5058" s="68" t="n">
        <v>0</v>
      </c>
      <c r="D5058" s="66"/>
    </row>
    <row r="5059">
      <c r="A5059" s="66" t="s">
        <v>5184</v>
      </c>
      <c r="B5059" s="67" t="n">
        <v>67</v>
      </c>
      <c r="C5059" s="68" t="n">
        <v>0</v>
      </c>
      <c r="D5059" s="66"/>
    </row>
    <row r="5060">
      <c r="A5060" s="66" t="s">
        <v>5185</v>
      </c>
      <c r="B5060" s="67" t="n">
        <v>94</v>
      </c>
      <c r="C5060" s="68" t="n">
        <v>0</v>
      </c>
      <c r="D5060" s="66"/>
    </row>
    <row r="5061">
      <c r="A5061" s="66" t="s">
        <v>5186</v>
      </c>
      <c r="B5061" s="67" t="n">
        <v>230</v>
      </c>
      <c r="C5061" s="68" t="n">
        <v>0</v>
      </c>
      <c r="D5061" s="66"/>
    </row>
    <row r="5062">
      <c r="A5062" s="66" t="s">
        <v>5187</v>
      </c>
      <c r="B5062" s="67" t="n">
        <v>332</v>
      </c>
      <c r="C5062" s="68" t="n">
        <v>192.24</v>
      </c>
      <c r="D5062" s="66"/>
    </row>
    <row r="5063">
      <c r="A5063" s="66" t="s">
        <v>5188</v>
      </c>
      <c r="B5063" s="67" t="n">
        <v>43</v>
      </c>
      <c r="C5063" s="68" t="n">
        <v>15</v>
      </c>
      <c r="D5063" s="66"/>
    </row>
    <row r="5064">
      <c r="A5064" s="66" t="s">
        <v>5189</v>
      </c>
      <c r="B5064" s="67" t="n">
        <v>284</v>
      </c>
      <c r="C5064" s="68" t="n">
        <v>0</v>
      </c>
      <c r="D5064" s="66"/>
    </row>
    <row r="5065">
      <c r="A5065" s="66" t="s">
        <v>5190</v>
      </c>
      <c r="B5065" s="67" t="n">
        <v>88</v>
      </c>
      <c r="C5065" s="68" t="n">
        <v>0</v>
      </c>
      <c r="D5065" s="66"/>
    </row>
    <row r="5066">
      <c r="A5066" s="66" t="s">
        <v>5191</v>
      </c>
      <c r="B5066" s="67" t="n">
        <v>134</v>
      </c>
      <c r="C5066" s="68" t="n">
        <v>0</v>
      </c>
      <c r="D5066" s="66"/>
    </row>
    <row r="5067">
      <c r="A5067" s="66" t="s">
        <v>5192</v>
      </c>
      <c r="B5067" s="67" t="n">
        <v>429</v>
      </c>
      <c r="C5067" s="68" t="n">
        <v>0</v>
      </c>
      <c r="D5067" s="66"/>
    </row>
    <row r="5068">
      <c r="A5068" s="66" t="s">
        <v>5193</v>
      </c>
      <c r="B5068" s="67" t="n">
        <v>324</v>
      </c>
      <c r="C5068" s="68" t="n">
        <v>0</v>
      </c>
      <c r="D5068" s="66"/>
    </row>
    <row r="5069">
      <c r="A5069" s="66" t="s">
        <v>5194</v>
      </c>
      <c r="B5069" s="67" t="n">
        <v>221</v>
      </c>
      <c r="C5069" s="68" t="n">
        <v>0</v>
      </c>
      <c r="D5069" s="66"/>
    </row>
    <row r="5070">
      <c r="A5070" s="66" t="s">
        <v>5195</v>
      </c>
      <c r="B5070" s="67" t="n">
        <v>181</v>
      </c>
      <c r="C5070" s="68" t="n">
        <v>229.46</v>
      </c>
      <c r="D5070" s="66"/>
    </row>
    <row r="5071">
      <c r="A5071" s="66" t="s">
        <v>5196</v>
      </c>
      <c r="B5071" s="67" t="n">
        <v>322</v>
      </c>
      <c r="C5071" s="68" t="n">
        <v>28.21</v>
      </c>
      <c r="D5071" s="66"/>
    </row>
    <row r="5072">
      <c r="A5072" s="66" t="s">
        <v>5197</v>
      </c>
      <c r="B5072" s="67" t="n">
        <v>225</v>
      </c>
      <c r="C5072" s="68" t="n">
        <v>700.16</v>
      </c>
      <c r="D5072" s="66"/>
    </row>
    <row r="5073">
      <c r="A5073" s="66" t="s">
        <v>5198</v>
      </c>
      <c r="B5073" s="67" t="n">
        <v>228</v>
      </c>
      <c r="C5073" s="68" t="n">
        <v>0</v>
      </c>
      <c r="D5073" s="66"/>
    </row>
    <row r="5074">
      <c r="A5074" s="66" t="s">
        <v>5199</v>
      </c>
      <c r="B5074" s="67" t="n">
        <v>131</v>
      </c>
      <c r="C5074" s="68" t="n">
        <v>0</v>
      </c>
      <c r="D5074" s="66"/>
    </row>
    <row r="5075">
      <c r="A5075" s="66" t="s">
        <v>5200</v>
      </c>
      <c r="B5075" s="67" t="n">
        <v>251</v>
      </c>
      <c r="C5075" s="68" t="n">
        <v>120.08</v>
      </c>
      <c r="D5075" s="66"/>
    </row>
    <row r="5076">
      <c r="A5076" s="66" t="s">
        <v>5201</v>
      </c>
      <c r="B5076" s="67" t="n">
        <v>167</v>
      </c>
      <c r="C5076" s="68" t="n">
        <v>359.31</v>
      </c>
      <c r="D5076" s="66"/>
    </row>
    <row r="5077">
      <c r="A5077" s="66" t="s">
        <v>5202</v>
      </c>
      <c r="B5077" s="67" t="n">
        <v>58</v>
      </c>
      <c r="C5077" s="68" t="n">
        <v>8.29</v>
      </c>
      <c r="D5077" s="66"/>
    </row>
    <row r="5078">
      <c r="A5078" s="66" t="s">
        <v>5203</v>
      </c>
      <c r="B5078" s="67" t="n">
        <v>381</v>
      </c>
      <c r="C5078" s="68" t="n">
        <v>329.75</v>
      </c>
      <c r="D5078" s="66"/>
    </row>
    <row r="5079">
      <c r="A5079" s="66" t="s">
        <v>5204</v>
      </c>
      <c r="B5079" s="67" t="n">
        <v>33</v>
      </c>
      <c r="C5079" s="68" t="n">
        <v>0</v>
      </c>
      <c r="D5079" s="66" t="s">
        <v>212</v>
      </c>
    </row>
    <row r="5080">
      <c r="A5080" s="66" t="s">
        <v>5205</v>
      </c>
      <c r="B5080" s="67" t="n">
        <v>44</v>
      </c>
      <c r="C5080" s="68" t="n">
        <v>19.24</v>
      </c>
      <c r="D5080" s="66"/>
    </row>
    <row r="5081">
      <c r="A5081" s="66" t="s">
        <v>5206</v>
      </c>
      <c r="B5081" s="67" t="n">
        <v>95</v>
      </c>
      <c r="C5081" s="68" t="n">
        <v>7.83</v>
      </c>
      <c r="D5081" s="66"/>
    </row>
    <row r="5082">
      <c r="A5082" s="66" t="s">
        <v>5207</v>
      </c>
      <c r="B5082" s="67" t="n">
        <v>313</v>
      </c>
      <c r="C5082" s="68" t="n">
        <v>0</v>
      </c>
      <c r="D5082" s="66"/>
    </row>
    <row r="5083">
      <c r="A5083" s="66" t="s">
        <v>5208</v>
      </c>
      <c r="B5083" s="67" t="n">
        <v>46</v>
      </c>
      <c r="C5083" s="68" t="n">
        <v>240.54</v>
      </c>
      <c r="D5083" s="66"/>
    </row>
    <row r="5084">
      <c r="A5084" s="66" t="s">
        <v>5209</v>
      </c>
      <c r="B5084" s="67" t="n">
        <v>260</v>
      </c>
      <c r="C5084" s="68" t="n">
        <v>779.97</v>
      </c>
      <c r="D5084" s="66"/>
    </row>
    <row r="5085">
      <c r="A5085" s="66" t="s">
        <v>5210</v>
      </c>
      <c r="B5085" s="67" t="n">
        <v>509</v>
      </c>
      <c r="C5085" s="68" t="n">
        <v>0</v>
      </c>
      <c r="D5085" s="66"/>
    </row>
    <row r="5086">
      <c r="A5086" s="66" t="s">
        <v>5211</v>
      </c>
      <c r="B5086" s="67" t="n">
        <v>62</v>
      </c>
      <c r="C5086" s="68" t="n">
        <v>0</v>
      </c>
      <c r="D5086" s="66"/>
    </row>
    <row r="5087">
      <c r="A5087" s="66" t="s">
        <v>5212</v>
      </c>
      <c r="B5087" s="67" t="n">
        <v>74</v>
      </c>
      <c r="C5087" s="68" t="n">
        <v>0</v>
      </c>
      <c r="D5087" s="66"/>
    </row>
    <row r="5088">
      <c r="A5088" s="66" t="s">
        <v>5213</v>
      </c>
      <c r="B5088" s="67" t="n">
        <v>175</v>
      </c>
      <c r="C5088" s="68" t="n">
        <v>132.33</v>
      </c>
      <c r="D5088" s="66"/>
    </row>
    <row r="5089">
      <c r="A5089" s="66" t="s">
        <v>5214</v>
      </c>
      <c r="B5089" s="67" t="n">
        <v>184</v>
      </c>
      <c r="C5089" s="68" t="n">
        <v>391.74</v>
      </c>
      <c r="D5089" s="66"/>
    </row>
    <row r="5090">
      <c r="A5090" s="66" t="s">
        <v>5215</v>
      </c>
      <c r="B5090" s="67" t="n">
        <v>60</v>
      </c>
      <c r="C5090" s="68" t="n">
        <v>3.5</v>
      </c>
      <c r="D5090" s="66"/>
    </row>
    <row r="5091">
      <c r="A5091" s="66" t="s">
        <v>5216</v>
      </c>
      <c r="B5091" s="67" t="n">
        <v>99</v>
      </c>
      <c r="C5091" s="68" t="n">
        <v>225.47</v>
      </c>
      <c r="D5091" s="66"/>
    </row>
    <row r="5092">
      <c r="A5092" s="66" t="s">
        <v>5217</v>
      </c>
      <c r="B5092" s="67" t="n">
        <v>238</v>
      </c>
      <c r="C5092" s="68" t="n">
        <v>0</v>
      </c>
      <c r="D5092" s="66"/>
    </row>
    <row r="5093">
      <c r="A5093" s="66" t="s">
        <v>5218</v>
      </c>
      <c r="B5093" s="67" t="n">
        <v>158</v>
      </c>
      <c r="C5093" s="68" t="n">
        <v>319.97</v>
      </c>
      <c r="D5093" s="66"/>
    </row>
    <row r="5094">
      <c r="A5094" s="66" t="s">
        <v>5219</v>
      </c>
      <c r="B5094" s="67" t="n">
        <v>35</v>
      </c>
      <c r="C5094" s="68" t="n">
        <v>4.25</v>
      </c>
      <c r="D5094" s="66" t="s">
        <v>212</v>
      </c>
    </row>
    <row r="5095">
      <c r="A5095" s="66" t="s">
        <v>5220</v>
      </c>
      <c r="B5095" s="67" t="n">
        <v>567</v>
      </c>
      <c r="C5095" s="68" t="n">
        <v>1738.04</v>
      </c>
      <c r="D5095" s="66"/>
    </row>
    <row r="5096">
      <c r="A5096" s="66" t="s">
        <v>5221</v>
      </c>
      <c r="B5096" s="67" t="n">
        <v>304</v>
      </c>
      <c r="C5096" s="68" t="n">
        <v>373.04</v>
      </c>
      <c r="D5096" s="66"/>
    </row>
    <row r="5097">
      <c r="A5097" s="66" t="s">
        <v>5222</v>
      </c>
      <c r="B5097" s="67" t="n">
        <v>95</v>
      </c>
      <c r="C5097" s="68" t="n">
        <v>0</v>
      </c>
      <c r="D5097" s="66"/>
    </row>
    <row r="5098">
      <c r="A5098" s="66" t="s">
        <v>5223</v>
      </c>
      <c r="B5098" s="67" t="n">
        <v>216</v>
      </c>
      <c r="C5098" s="68" t="n">
        <v>40.43</v>
      </c>
      <c r="D5098" s="66"/>
    </row>
    <row r="5099">
      <c r="A5099" s="66" t="s">
        <v>5224</v>
      </c>
      <c r="B5099" s="67" t="n">
        <v>239</v>
      </c>
      <c r="C5099" s="68" t="n">
        <v>24.48</v>
      </c>
      <c r="D5099" s="66"/>
    </row>
    <row r="5100">
      <c r="A5100" s="66" t="s">
        <v>5225</v>
      </c>
      <c r="B5100" s="67" t="n">
        <v>299</v>
      </c>
      <c r="C5100" s="68" t="n">
        <v>362.94</v>
      </c>
      <c r="D5100" s="66"/>
    </row>
    <row r="5101">
      <c r="A5101" s="66" t="s">
        <v>5226</v>
      </c>
      <c r="B5101" s="67" t="n">
        <v>271</v>
      </c>
      <c r="C5101" s="68" t="n">
        <v>0</v>
      </c>
      <c r="D5101" s="66"/>
    </row>
    <row r="5102">
      <c r="A5102" s="66" t="s">
        <v>5227</v>
      </c>
      <c r="B5102" s="67" t="n">
        <v>297</v>
      </c>
      <c r="C5102" s="68" t="n">
        <v>0</v>
      </c>
      <c r="D5102" s="66"/>
    </row>
    <row r="5103">
      <c r="A5103" s="66" t="s">
        <v>5228</v>
      </c>
      <c r="B5103" s="67" t="n">
        <v>192</v>
      </c>
      <c r="C5103" s="68" t="n">
        <v>34.86</v>
      </c>
      <c r="D5103" s="66"/>
    </row>
    <row r="5104">
      <c r="A5104" s="66" t="s">
        <v>5229</v>
      </c>
      <c r="B5104" s="67" t="n">
        <v>117</v>
      </c>
      <c r="C5104" s="68" t="n">
        <v>0</v>
      </c>
      <c r="D5104" s="66"/>
    </row>
    <row r="5105">
      <c r="A5105" s="66" t="s">
        <v>5230</v>
      </c>
      <c r="B5105" s="67" t="n">
        <v>227</v>
      </c>
      <c r="C5105" s="68" t="n">
        <v>32.7</v>
      </c>
      <c r="D5105" s="66"/>
    </row>
    <row r="5106">
      <c r="A5106" s="66" t="s">
        <v>5231</v>
      </c>
      <c r="B5106" s="67" t="n">
        <v>47</v>
      </c>
      <c r="C5106" s="68" t="n">
        <v>41.9</v>
      </c>
      <c r="D5106" s="66"/>
    </row>
    <row r="5107">
      <c r="A5107" s="66" t="s">
        <v>5232</v>
      </c>
      <c r="B5107" s="67" t="n">
        <v>454</v>
      </c>
      <c r="C5107" s="68" t="n">
        <v>0</v>
      </c>
      <c r="D5107" s="66"/>
    </row>
    <row r="5108">
      <c r="A5108" s="66" t="s">
        <v>5233</v>
      </c>
      <c r="B5108" s="67" t="n">
        <v>133</v>
      </c>
      <c r="C5108" s="68" t="n">
        <v>0</v>
      </c>
      <c r="D5108" s="66"/>
    </row>
    <row r="5109">
      <c r="A5109" s="66" t="s">
        <v>5234</v>
      </c>
      <c r="B5109" s="67" t="n">
        <v>99</v>
      </c>
      <c r="C5109" s="68" t="n">
        <v>0</v>
      </c>
      <c r="D5109" s="66"/>
    </row>
    <row r="5110">
      <c r="A5110" s="66" t="s">
        <v>5235</v>
      </c>
      <c r="B5110" s="67" t="n">
        <v>279</v>
      </c>
      <c r="C5110" s="68" t="n">
        <v>582.88</v>
      </c>
      <c r="D5110" s="66"/>
    </row>
    <row r="5111">
      <c r="A5111" s="66" t="s">
        <v>5236</v>
      </c>
      <c r="B5111" s="67" t="n">
        <v>154</v>
      </c>
      <c r="C5111" s="68" t="n">
        <v>39.48</v>
      </c>
      <c r="D5111" s="66"/>
    </row>
    <row r="5112">
      <c r="A5112" s="66" t="s">
        <v>5237</v>
      </c>
      <c r="B5112" s="67" t="n">
        <v>47</v>
      </c>
      <c r="C5112" s="68" t="n">
        <v>35.59</v>
      </c>
      <c r="D5112" s="66"/>
    </row>
    <row r="5113">
      <c r="A5113" s="66" t="s">
        <v>5238</v>
      </c>
      <c r="B5113" s="67" t="n">
        <v>274</v>
      </c>
      <c r="C5113" s="68" t="n">
        <v>153.4</v>
      </c>
      <c r="D5113" s="66"/>
    </row>
    <row r="5114">
      <c r="A5114" s="66" t="s">
        <v>5239</v>
      </c>
      <c r="B5114" s="67" t="n">
        <v>218</v>
      </c>
      <c r="C5114" s="68" t="n">
        <v>291.34</v>
      </c>
      <c r="D5114" s="66"/>
    </row>
    <row r="5115">
      <c r="A5115" s="66" t="s">
        <v>5240</v>
      </c>
      <c r="B5115" s="67" t="n">
        <v>200</v>
      </c>
      <c r="C5115" s="68" t="n">
        <v>401.68</v>
      </c>
      <c r="D5115" s="66"/>
    </row>
    <row r="5116">
      <c r="A5116" s="66" t="s">
        <v>5241</v>
      </c>
      <c r="B5116" s="67" t="n">
        <v>164</v>
      </c>
      <c r="C5116" s="68" t="n">
        <v>468.65</v>
      </c>
      <c r="D5116" s="66"/>
    </row>
    <row r="5117">
      <c r="A5117" s="66" t="s">
        <v>5242</v>
      </c>
      <c r="B5117" s="67" t="n">
        <v>156</v>
      </c>
      <c r="C5117" s="68" t="n">
        <v>406.37</v>
      </c>
      <c r="D5117" s="66"/>
    </row>
    <row r="5118">
      <c r="A5118" s="66" t="s">
        <v>5243</v>
      </c>
      <c r="B5118" s="67" t="n">
        <v>223</v>
      </c>
      <c r="C5118" s="68" t="n">
        <v>0</v>
      </c>
      <c r="D5118" s="66"/>
    </row>
    <row r="5119">
      <c r="A5119" s="66" t="s">
        <v>5244</v>
      </c>
      <c r="B5119" s="67" t="n">
        <v>47</v>
      </c>
      <c r="C5119" s="68" t="n">
        <v>18.49</v>
      </c>
      <c r="D5119" s="66"/>
    </row>
    <row r="5120">
      <c r="A5120" s="66" t="s">
        <v>5245</v>
      </c>
      <c r="B5120" s="67" t="n">
        <v>184</v>
      </c>
      <c r="C5120" s="68" t="n">
        <v>0</v>
      </c>
      <c r="D5120" s="66"/>
    </row>
    <row r="5121">
      <c r="A5121" s="66" t="s">
        <v>5246</v>
      </c>
      <c r="B5121" s="67" t="n">
        <v>498</v>
      </c>
      <c r="C5121" s="68" t="n">
        <v>1215.38</v>
      </c>
      <c r="D5121" s="66"/>
    </row>
    <row r="5122">
      <c r="A5122" s="66" t="s">
        <v>5247</v>
      </c>
      <c r="B5122" s="67" t="n">
        <v>107</v>
      </c>
      <c r="C5122" s="68" t="n">
        <v>0</v>
      </c>
      <c r="D5122" s="66"/>
    </row>
    <row r="5123">
      <c r="A5123" s="66" t="s">
        <v>5248</v>
      </c>
      <c r="B5123" s="67" t="n">
        <v>577</v>
      </c>
      <c r="C5123" s="68" t="n">
        <v>0</v>
      </c>
      <c r="D5123" s="66"/>
    </row>
    <row r="5124">
      <c r="A5124" s="66" t="s">
        <v>5249</v>
      </c>
      <c r="B5124" s="67" t="n">
        <v>365</v>
      </c>
      <c r="C5124" s="68" t="n">
        <v>0</v>
      </c>
      <c r="D5124" s="66"/>
    </row>
    <row r="5125">
      <c r="A5125" s="66" t="s">
        <v>5250</v>
      </c>
      <c r="B5125" s="67" t="n">
        <v>165</v>
      </c>
      <c r="C5125" s="68" t="n">
        <v>0</v>
      </c>
      <c r="D5125" s="66"/>
    </row>
    <row r="5126">
      <c r="A5126" s="66" t="s">
        <v>5251</v>
      </c>
      <c r="B5126" s="67" t="n">
        <v>96</v>
      </c>
      <c r="C5126" s="68" t="n">
        <v>37.68</v>
      </c>
      <c r="D5126" s="66"/>
    </row>
    <row r="5127">
      <c r="A5127" s="66" t="s">
        <v>5252</v>
      </c>
      <c r="B5127" s="67" t="n">
        <v>117</v>
      </c>
      <c r="C5127" s="68" t="n">
        <v>61.04</v>
      </c>
      <c r="D5127" s="66"/>
    </row>
    <row r="5128">
      <c r="A5128" s="66" t="s">
        <v>5253</v>
      </c>
      <c r="B5128" s="67" t="n">
        <v>75</v>
      </c>
      <c r="C5128" s="68" t="n">
        <v>5.58</v>
      </c>
      <c r="D5128" s="66"/>
    </row>
    <row r="5129">
      <c r="A5129" s="66" t="s">
        <v>5254</v>
      </c>
      <c r="B5129" s="67" t="n">
        <v>101</v>
      </c>
      <c r="C5129" s="68" t="n">
        <v>154.36</v>
      </c>
      <c r="D5129" s="66"/>
    </row>
    <row r="5130">
      <c r="A5130" s="66" t="s">
        <v>5255</v>
      </c>
      <c r="B5130" s="67" t="n">
        <v>128</v>
      </c>
      <c r="C5130" s="68" t="n">
        <v>2.25</v>
      </c>
      <c r="D5130" s="66"/>
    </row>
    <row r="5131">
      <c r="A5131" s="66" t="s">
        <v>5256</v>
      </c>
      <c r="B5131" s="67" t="n">
        <v>64</v>
      </c>
      <c r="C5131" s="68" t="n">
        <v>0</v>
      </c>
      <c r="D5131" s="66"/>
    </row>
    <row r="5132">
      <c r="A5132" s="66" t="s">
        <v>5257</v>
      </c>
      <c r="B5132" s="67" t="n">
        <v>175</v>
      </c>
      <c r="C5132" s="68" t="n">
        <v>160.82</v>
      </c>
      <c r="D5132" s="66"/>
    </row>
    <row r="5133">
      <c r="A5133" s="66" t="s">
        <v>5258</v>
      </c>
      <c r="B5133" s="67" t="n">
        <v>93</v>
      </c>
      <c r="C5133" s="68" t="n">
        <v>0</v>
      </c>
      <c r="D5133" s="66"/>
    </row>
    <row r="5134">
      <c r="A5134" s="66" t="s">
        <v>5259</v>
      </c>
      <c r="B5134" s="67" t="n">
        <v>147</v>
      </c>
      <c r="C5134" s="68" t="n">
        <v>0</v>
      </c>
      <c r="D5134" s="66"/>
    </row>
    <row r="5135">
      <c r="A5135" s="66" t="s">
        <v>5260</v>
      </c>
      <c r="B5135" s="67" t="n">
        <v>125</v>
      </c>
      <c r="C5135" s="68" t="n">
        <v>0</v>
      </c>
      <c r="D5135" s="66"/>
    </row>
    <row r="5136">
      <c r="A5136" s="66" t="s">
        <v>5261</v>
      </c>
      <c r="B5136" s="67" t="n">
        <v>63</v>
      </c>
      <c r="C5136" s="68" t="n">
        <v>0</v>
      </c>
      <c r="D5136" s="66"/>
    </row>
    <row r="5137">
      <c r="A5137" s="66" t="s">
        <v>5262</v>
      </c>
      <c r="B5137" s="67" t="n">
        <v>354</v>
      </c>
      <c r="C5137" s="68" t="n">
        <v>0</v>
      </c>
      <c r="D5137" s="66"/>
    </row>
    <row r="5138">
      <c r="A5138" s="66" t="s">
        <v>5263</v>
      </c>
      <c r="B5138" s="67" t="n">
        <v>100</v>
      </c>
      <c r="C5138" s="68" t="n">
        <v>19.62</v>
      </c>
      <c r="D5138" s="66"/>
    </row>
    <row r="5139">
      <c r="A5139" s="66" t="s">
        <v>5264</v>
      </c>
      <c r="B5139" s="67" t="n">
        <v>246</v>
      </c>
      <c r="C5139" s="68" t="n">
        <v>202.15</v>
      </c>
      <c r="D5139" s="66"/>
    </row>
    <row r="5140">
      <c r="A5140" s="66" t="s">
        <v>5265</v>
      </c>
      <c r="B5140" s="67" t="n">
        <v>773</v>
      </c>
      <c r="C5140" s="68" t="n">
        <v>585.47</v>
      </c>
      <c r="D5140" s="66"/>
    </row>
    <row r="5141">
      <c r="A5141" s="66" t="s">
        <v>5266</v>
      </c>
      <c r="B5141" s="67" t="n">
        <v>59</v>
      </c>
      <c r="C5141" s="68" t="n">
        <v>23.51</v>
      </c>
      <c r="D5141" s="66"/>
    </row>
    <row r="5142">
      <c r="A5142" s="66" t="s">
        <v>5267</v>
      </c>
      <c r="B5142" s="67" t="n">
        <v>45</v>
      </c>
      <c r="C5142" s="68" t="n">
        <v>0</v>
      </c>
      <c r="D5142" s="66"/>
    </row>
    <row r="5143">
      <c r="A5143" s="66" t="s">
        <v>5268</v>
      </c>
      <c r="B5143" s="67" t="n">
        <v>63</v>
      </c>
      <c r="C5143" s="68" t="n">
        <v>0</v>
      </c>
      <c r="D5143" s="66"/>
    </row>
    <row r="5144">
      <c r="A5144" s="66" t="s">
        <v>5269</v>
      </c>
      <c r="B5144" s="67" t="n">
        <v>38</v>
      </c>
      <c r="C5144" s="68" t="n">
        <v>0</v>
      </c>
      <c r="D5144" s="66" t="s">
        <v>212</v>
      </c>
    </row>
    <row r="5145">
      <c r="A5145" s="66" t="s">
        <v>5270</v>
      </c>
      <c r="B5145" s="67" t="n">
        <v>65</v>
      </c>
      <c r="C5145" s="68" t="n">
        <v>0</v>
      </c>
      <c r="D5145" s="66"/>
    </row>
    <row r="5146">
      <c r="A5146" s="66" t="s">
        <v>5271</v>
      </c>
      <c r="B5146" s="67" t="n">
        <v>56</v>
      </c>
      <c r="C5146" s="68" t="n">
        <v>4.63</v>
      </c>
      <c r="D5146" s="66"/>
    </row>
    <row r="5147">
      <c r="A5147" s="66" t="s">
        <v>5272</v>
      </c>
      <c r="B5147" s="67" t="n">
        <v>171</v>
      </c>
      <c r="C5147" s="68" t="n">
        <v>469.24</v>
      </c>
      <c r="D5147" s="66"/>
    </row>
    <row r="5148">
      <c r="A5148" s="66" t="s">
        <v>5273</v>
      </c>
      <c r="B5148" s="67" t="n">
        <v>120</v>
      </c>
      <c r="C5148" s="68" t="n">
        <v>228.54</v>
      </c>
      <c r="D5148" s="66"/>
    </row>
    <row r="5149">
      <c r="A5149" s="66" t="s">
        <v>5274</v>
      </c>
      <c r="B5149" s="67" t="n">
        <v>73</v>
      </c>
      <c r="C5149" s="68" t="n">
        <v>34.07</v>
      </c>
      <c r="D5149" s="66"/>
    </row>
    <row r="5150">
      <c r="A5150" s="66" t="s">
        <v>5275</v>
      </c>
      <c r="B5150" s="67" t="n">
        <v>91</v>
      </c>
      <c r="C5150" s="68" t="n">
        <v>0</v>
      </c>
      <c r="D5150" s="66"/>
    </row>
    <row r="5151">
      <c r="A5151" s="66" t="s">
        <v>5276</v>
      </c>
      <c r="B5151" s="67" t="n">
        <v>155</v>
      </c>
      <c r="C5151" s="68" t="n">
        <v>3.01</v>
      </c>
      <c r="D5151" s="66"/>
    </row>
    <row r="5152">
      <c r="A5152" s="66" t="s">
        <v>5277</v>
      </c>
      <c r="B5152" s="67" t="n">
        <v>292</v>
      </c>
      <c r="C5152" s="68" t="n">
        <v>872.62</v>
      </c>
      <c r="D5152" s="66"/>
    </row>
    <row r="5153">
      <c r="A5153" s="66" t="s">
        <v>5278</v>
      </c>
      <c r="B5153" s="67" t="n">
        <v>149</v>
      </c>
      <c r="C5153" s="68" t="n">
        <v>0</v>
      </c>
      <c r="D5153" s="66"/>
    </row>
    <row r="5154">
      <c r="A5154" s="66" t="s">
        <v>5279</v>
      </c>
      <c r="B5154" s="67" t="n">
        <v>510</v>
      </c>
      <c r="C5154" s="68" t="n">
        <v>525.07</v>
      </c>
      <c r="D5154" s="66"/>
    </row>
    <row r="5155">
      <c r="A5155" s="66" t="s">
        <v>5280</v>
      </c>
      <c r="B5155" s="67" t="n">
        <v>52</v>
      </c>
      <c r="C5155" s="68" t="n">
        <v>0</v>
      </c>
      <c r="D5155" s="66"/>
    </row>
    <row r="5156">
      <c r="A5156" s="66" t="s">
        <v>5281</v>
      </c>
      <c r="B5156" s="67" t="n">
        <v>58</v>
      </c>
      <c r="C5156" s="68" t="n">
        <v>45.61</v>
      </c>
      <c r="D5156" s="66"/>
    </row>
    <row r="5157">
      <c r="A5157" s="66" t="s">
        <v>5282</v>
      </c>
      <c r="B5157" s="67" t="n">
        <v>399</v>
      </c>
      <c r="C5157" s="68" t="n">
        <v>0</v>
      </c>
      <c r="D5157" s="66"/>
    </row>
    <row r="5158">
      <c r="A5158" s="66" t="s">
        <v>5283</v>
      </c>
      <c r="B5158" s="67" t="n">
        <v>389</v>
      </c>
      <c r="C5158" s="68" t="n">
        <v>0</v>
      </c>
      <c r="D5158" s="66"/>
    </row>
    <row r="5159">
      <c r="A5159" s="66" t="s">
        <v>5284</v>
      </c>
      <c r="B5159" s="67" t="n">
        <v>393</v>
      </c>
      <c r="C5159" s="68" t="n">
        <v>0</v>
      </c>
      <c r="D5159" s="66"/>
    </row>
    <row r="5160">
      <c r="A5160" s="66" t="s">
        <v>5285</v>
      </c>
      <c r="B5160" s="67" t="n">
        <v>81</v>
      </c>
      <c r="C5160" s="68" t="n">
        <v>0</v>
      </c>
      <c r="D5160" s="66"/>
    </row>
    <row r="5161">
      <c r="A5161" s="66" t="s">
        <v>5286</v>
      </c>
      <c r="B5161" s="67" t="n">
        <v>157</v>
      </c>
      <c r="C5161" s="68" t="n">
        <v>551.68</v>
      </c>
      <c r="D5161" s="66"/>
    </row>
    <row r="5162">
      <c r="A5162" s="66" t="s">
        <v>5287</v>
      </c>
      <c r="B5162" s="67" t="n">
        <v>212</v>
      </c>
      <c r="C5162" s="68" t="n">
        <v>39.23</v>
      </c>
      <c r="D5162" s="66"/>
    </row>
    <row r="5163">
      <c r="A5163" s="66" t="s">
        <v>5288</v>
      </c>
      <c r="B5163" s="67" t="n">
        <v>395</v>
      </c>
      <c r="C5163" s="68" t="n">
        <v>231.78</v>
      </c>
      <c r="D5163" s="66"/>
    </row>
    <row r="5164">
      <c r="A5164" s="66" t="s">
        <v>5289</v>
      </c>
      <c r="B5164" s="67" t="n">
        <v>85</v>
      </c>
      <c r="C5164" s="68" t="n">
        <v>0</v>
      </c>
      <c r="D5164" s="66"/>
    </row>
    <row r="5165">
      <c r="A5165" s="66" t="s">
        <v>5290</v>
      </c>
      <c r="B5165" s="67" t="n">
        <v>84</v>
      </c>
      <c r="C5165" s="68" t="n">
        <v>0</v>
      </c>
      <c r="D5165" s="66"/>
    </row>
    <row r="5166">
      <c r="A5166" s="66" t="s">
        <v>5291</v>
      </c>
      <c r="B5166" s="67" t="n">
        <v>71</v>
      </c>
      <c r="C5166" s="68" t="n">
        <v>51.02</v>
      </c>
      <c r="D5166" s="66"/>
    </row>
    <row r="5167">
      <c r="A5167" s="66" t="s">
        <v>5292</v>
      </c>
      <c r="B5167" s="67" t="n">
        <v>284</v>
      </c>
      <c r="C5167" s="68" t="n">
        <v>0</v>
      </c>
      <c r="D5167" s="66"/>
    </row>
    <row r="5168">
      <c r="A5168" s="66" t="s">
        <v>5293</v>
      </c>
      <c r="B5168" s="67" t="n">
        <v>336</v>
      </c>
      <c r="C5168" s="68" t="n">
        <v>842.06</v>
      </c>
      <c r="D5168" s="66"/>
    </row>
    <row r="5169">
      <c r="A5169" s="66" t="s">
        <v>5294</v>
      </c>
      <c r="B5169" s="67" t="n">
        <v>86</v>
      </c>
      <c r="C5169" s="68" t="n">
        <v>0</v>
      </c>
      <c r="D5169" s="66"/>
    </row>
    <row r="5170">
      <c r="A5170" s="66" t="s">
        <v>5295</v>
      </c>
      <c r="B5170" s="67" t="n">
        <v>146</v>
      </c>
      <c r="C5170" s="68" t="n">
        <v>570.14</v>
      </c>
      <c r="D5170" s="66"/>
    </row>
    <row r="5171">
      <c r="A5171" s="66" t="s">
        <v>5296</v>
      </c>
      <c r="B5171" s="67" t="n">
        <v>261</v>
      </c>
      <c r="C5171" s="68" t="n">
        <v>145.4</v>
      </c>
      <c r="D5171" s="66"/>
    </row>
    <row r="5172">
      <c r="A5172" s="66" t="s">
        <v>5297</v>
      </c>
      <c r="B5172" s="67" t="n">
        <v>292</v>
      </c>
      <c r="C5172" s="68" t="n">
        <v>130.12</v>
      </c>
      <c r="D5172" s="66"/>
    </row>
    <row r="5173">
      <c r="A5173" s="66" t="s">
        <v>5298</v>
      </c>
      <c r="B5173" s="67" t="n">
        <v>209</v>
      </c>
      <c r="C5173" s="68" t="n">
        <v>0</v>
      </c>
      <c r="D5173" s="66"/>
    </row>
    <row r="5174">
      <c r="A5174" s="66" t="s">
        <v>5299</v>
      </c>
      <c r="B5174" s="67" t="n">
        <v>192</v>
      </c>
      <c r="C5174" s="68" t="n">
        <v>130.45</v>
      </c>
      <c r="D5174" s="66"/>
    </row>
    <row r="5175">
      <c r="A5175" s="66" t="s">
        <v>5300</v>
      </c>
      <c r="B5175" s="67" t="n">
        <v>235</v>
      </c>
      <c r="C5175" s="68" t="n">
        <v>0</v>
      </c>
      <c r="D5175" s="66"/>
    </row>
    <row r="5176">
      <c r="A5176" s="66" t="s">
        <v>5301</v>
      </c>
      <c r="B5176" s="67" t="n">
        <v>169</v>
      </c>
      <c r="C5176" s="68" t="n">
        <v>430.29</v>
      </c>
      <c r="D5176" s="66"/>
    </row>
    <row r="5177">
      <c r="A5177" s="66" t="s">
        <v>5302</v>
      </c>
      <c r="B5177" s="67" t="n">
        <v>247</v>
      </c>
      <c r="C5177" s="68" t="n">
        <v>526.86</v>
      </c>
      <c r="D5177" s="66"/>
    </row>
    <row r="5178">
      <c r="A5178" s="66" t="s">
        <v>5303</v>
      </c>
      <c r="B5178" s="67" t="n">
        <v>137</v>
      </c>
      <c r="C5178" s="68" t="n">
        <v>0</v>
      </c>
      <c r="D5178" s="66"/>
    </row>
    <row r="5179">
      <c r="A5179" s="66" t="s">
        <v>5304</v>
      </c>
      <c r="B5179" s="67" t="n">
        <v>67</v>
      </c>
      <c r="C5179" s="68" t="n">
        <v>0</v>
      </c>
      <c r="D5179" s="66"/>
    </row>
    <row r="5180">
      <c r="A5180" s="66" t="s">
        <v>5305</v>
      </c>
      <c r="B5180" s="67" t="n">
        <v>303</v>
      </c>
      <c r="C5180" s="68" t="n">
        <v>859.91</v>
      </c>
      <c r="D5180" s="66"/>
    </row>
    <row r="5181">
      <c r="A5181" s="66" t="s">
        <v>5306</v>
      </c>
      <c r="B5181" s="67" t="n">
        <v>100</v>
      </c>
      <c r="C5181" s="68" t="n">
        <v>163.8</v>
      </c>
      <c r="D5181" s="66"/>
    </row>
    <row r="5182">
      <c r="A5182" s="66" t="s">
        <v>5307</v>
      </c>
      <c r="B5182" s="67" t="n">
        <v>213</v>
      </c>
      <c r="C5182" s="68" t="n">
        <v>786.96</v>
      </c>
      <c r="D5182" s="66"/>
    </row>
    <row r="5183">
      <c r="A5183" s="66" t="s">
        <v>5308</v>
      </c>
      <c r="B5183" s="67" t="n">
        <v>169</v>
      </c>
      <c r="C5183" s="68" t="n">
        <v>0</v>
      </c>
      <c r="D5183" s="66"/>
    </row>
    <row r="5184">
      <c r="A5184" s="66" t="s">
        <v>5309</v>
      </c>
      <c r="B5184" s="67" t="n">
        <v>456</v>
      </c>
      <c r="C5184" s="68" t="n">
        <v>1505.45</v>
      </c>
      <c r="D5184" s="66"/>
    </row>
    <row r="5185">
      <c r="A5185" s="66" t="s">
        <v>5310</v>
      </c>
      <c r="B5185" s="67" t="n">
        <v>66</v>
      </c>
      <c r="C5185" s="68" t="n">
        <v>251.43</v>
      </c>
      <c r="D5185" s="66"/>
    </row>
    <row r="5186">
      <c r="A5186" s="66" t="s">
        <v>5311</v>
      </c>
      <c r="B5186" s="67" t="n">
        <v>272</v>
      </c>
      <c r="C5186" s="68" t="n">
        <v>426.41</v>
      </c>
      <c r="D5186" s="66"/>
    </row>
    <row r="5187">
      <c r="A5187" s="66" t="s">
        <v>5312</v>
      </c>
      <c r="B5187" s="67" t="n">
        <v>72</v>
      </c>
      <c r="C5187" s="68" t="n">
        <v>0</v>
      </c>
      <c r="D5187" s="66"/>
    </row>
    <row r="5188">
      <c r="A5188" s="66" t="s">
        <v>5313</v>
      </c>
      <c r="B5188" s="67" t="n">
        <v>49</v>
      </c>
      <c r="C5188" s="68" t="n">
        <v>0</v>
      </c>
      <c r="D5188" s="66"/>
    </row>
    <row r="5189">
      <c r="A5189" s="66" t="s">
        <v>5314</v>
      </c>
      <c r="B5189" s="67" t="n">
        <v>418</v>
      </c>
      <c r="C5189" s="68" t="n">
        <v>0</v>
      </c>
      <c r="D5189" s="66"/>
    </row>
    <row r="5190">
      <c r="A5190" s="66" t="s">
        <v>5315</v>
      </c>
      <c r="B5190" s="67" t="n">
        <v>215</v>
      </c>
      <c r="C5190" s="68" t="n">
        <v>31.74</v>
      </c>
      <c r="D5190" s="66"/>
    </row>
    <row r="5191">
      <c r="A5191" s="66" t="s">
        <v>5316</v>
      </c>
      <c r="B5191" s="67" t="n">
        <v>41</v>
      </c>
      <c r="C5191" s="68" t="n">
        <v>0</v>
      </c>
      <c r="D5191" s="66"/>
    </row>
    <row r="5192">
      <c r="A5192" s="66" t="s">
        <v>5317</v>
      </c>
      <c r="B5192" s="67" t="n">
        <v>540</v>
      </c>
      <c r="C5192" s="68" t="n">
        <v>1579.76</v>
      </c>
      <c r="D5192" s="66"/>
    </row>
    <row r="5193">
      <c r="A5193" s="66" t="s">
        <v>5318</v>
      </c>
      <c r="B5193" s="67" t="n">
        <v>299</v>
      </c>
      <c r="C5193" s="68" t="n">
        <v>385.12</v>
      </c>
      <c r="D5193" s="66"/>
    </row>
    <row r="5194">
      <c r="A5194" s="66" t="s">
        <v>5319</v>
      </c>
      <c r="B5194" s="67" t="n">
        <v>284</v>
      </c>
      <c r="C5194" s="68" t="n">
        <v>113.96</v>
      </c>
      <c r="D5194" s="66"/>
    </row>
    <row r="5195">
      <c r="A5195" s="66" t="s">
        <v>5320</v>
      </c>
      <c r="B5195" s="67" t="n">
        <v>164</v>
      </c>
      <c r="C5195" s="68" t="n">
        <v>455.57</v>
      </c>
      <c r="D5195" s="66"/>
    </row>
    <row r="5196">
      <c r="A5196" s="66" t="s">
        <v>5321</v>
      </c>
      <c r="B5196" s="67" t="n">
        <v>194</v>
      </c>
      <c r="C5196" s="68" t="n">
        <v>399.04</v>
      </c>
      <c r="D5196" s="66"/>
    </row>
    <row r="5197">
      <c r="A5197" s="66" t="s">
        <v>5322</v>
      </c>
      <c r="B5197" s="67" t="n">
        <v>249</v>
      </c>
      <c r="C5197" s="68" t="n">
        <v>0</v>
      </c>
      <c r="D5197" s="66"/>
    </row>
    <row r="5198">
      <c r="A5198" s="66" t="s">
        <v>5323</v>
      </c>
      <c r="B5198" s="67" t="n">
        <v>228</v>
      </c>
      <c r="C5198" s="68" t="n">
        <v>0</v>
      </c>
      <c r="D5198" s="66"/>
    </row>
    <row r="5199">
      <c r="A5199" s="66" t="s">
        <v>5324</v>
      </c>
      <c r="B5199" s="67" t="n">
        <v>199</v>
      </c>
      <c r="C5199" s="68" t="n">
        <v>0</v>
      </c>
      <c r="D5199" s="66"/>
    </row>
    <row r="5200">
      <c r="A5200" s="66" t="s">
        <v>5325</v>
      </c>
      <c r="B5200" s="67" t="n">
        <v>274</v>
      </c>
      <c r="C5200" s="68" t="n">
        <v>0</v>
      </c>
      <c r="D5200" s="66"/>
    </row>
    <row r="5201">
      <c r="A5201" s="66" t="s">
        <v>5326</v>
      </c>
      <c r="B5201" s="67" t="n">
        <v>41</v>
      </c>
      <c r="C5201" s="68" t="n">
        <v>0</v>
      </c>
      <c r="D5201" s="66"/>
    </row>
    <row r="5202">
      <c r="A5202" s="66" t="s">
        <v>5327</v>
      </c>
      <c r="B5202" s="67" t="n">
        <v>297</v>
      </c>
      <c r="C5202" s="68" t="n">
        <v>19.58</v>
      </c>
      <c r="D5202" s="66"/>
    </row>
    <row r="5203">
      <c r="A5203" s="66" t="s">
        <v>5328</v>
      </c>
      <c r="B5203" s="67" t="n">
        <v>419</v>
      </c>
      <c r="C5203" s="68" t="n">
        <v>515.79</v>
      </c>
      <c r="D5203" s="66"/>
    </row>
    <row r="5204">
      <c r="A5204" s="66" t="s">
        <v>5329</v>
      </c>
      <c r="B5204" s="67" t="n">
        <v>151</v>
      </c>
      <c r="C5204" s="68" t="n">
        <v>0</v>
      </c>
      <c r="D5204" s="66"/>
    </row>
    <row r="5205">
      <c r="A5205" s="66" t="s">
        <v>5330</v>
      </c>
      <c r="B5205" s="67" t="n">
        <v>141</v>
      </c>
      <c r="C5205" s="68" t="n">
        <v>0</v>
      </c>
      <c r="D5205" s="66"/>
    </row>
    <row r="5206">
      <c r="A5206" s="66" t="s">
        <v>5331</v>
      </c>
      <c r="B5206" s="67" t="n">
        <v>435</v>
      </c>
      <c r="C5206" s="68" t="n">
        <v>0</v>
      </c>
      <c r="D5206" s="66"/>
    </row>
    <row r="5207">
      <c r="A5207" s="66" t="s">
        <v>5332</v>
      </c>
      <c r="B5207" s="67" t="n">
        <v>165</v>
      </c>
      <c r="C5207" s="68" t="n">
        <v>351.03</v>
      </c>
      <c r="D5207" s="66"/>
    </row>
    <row r="5208">
      <c r="A5208" s="66" t="s">
        <v>5333</v>
      </c>
      <c r="B5208" s="67" t="n">
        <v>461</v>
      </c>
      <c r="C5208" s="68" t="n">
        <v>368.54</v>
      </c>
      <c r="D5208" s="66"/>
    </row>
    <row r="5209">
      <c r="A5209" s="66" t="s">
        <v>5334</v>
      </c>
      <c r="B5209" s="67" t="n">
        <v>243</v>
      </c>
      <c r="C5209" s="68" t="n">
        <v>67.41</v>
      </c>
      <c r="D5209" s="66"/>
    </row>
    <row r="5210">
      <c r="A5210" s="66" t="s">
        <v>5335</v>
      </c>
      <c r="B5210" s="67" t="n">
        <v>342</v>
      </c>
      <c r="C5210" s="68" t="n">
        <v>763.97</v>
      </c>
      <c r="D5210" s="66"/>
    </row>
    <row r="5211">
      <c r="A5211" s="66" t="s">
        <v>5336</v>
      </c>
      <c r="B5211" s="67" t="n">
        <v>224</v>
      </c>
      <c r="C5211" s="68" t="n">
        <v>0</v>
      </c>
      <c r="D5211" s="66"/>
    </row>
    <row r="5212">
      <c r="A5212" s="66" t="s">
        <v>5337</v>
      </c>
      <c r="B5212" s="67" t="n">
        <v>260</v>
      </c>
      <c r="C5212" s="68" t="n">
        <v>0</v>
      </c>
      <c r="D5212" s="66"/>
    </row>
    <row r="5213">
      <c r="A5213" s="66" t="s">
        <v>5338</v>
      </c>
      <c r="B5213" s="67" t="n">
        <v>258</v>
      </c>
      <c r="C5213" s="68" t="n">
        <v>987.17</v>
      </c>
      <c r="D5213" s="66"/>
    </row>
    <row r="5214">
      <c r="A5214" s="66" t="s">
        <v>5339</v>
      </c>
      <c r="B5214" s="67" t="n">
        <v>117</v>
      </c>
      <c r="C5214" s="68" t="n">
        <v>287.32</v>
      </c>
      <c r="D5214" s="66"/>
    </row>
    <row r="5215">
      <c r="A5215" s="66" t="s">
        <v>5340</v>
      </c>
      <c r="B5215" s="67" t="n">
        <v>204</v>
      </c>
      <c r="C5215" s="68" t="n">
        <v>649</v>
      </c>
      <c r="D5215" s="66"/>
    </row>
    <row r="5216">
      <c r="A5216" s="66" t="s">
        <v>5341</v>
      </c>
      <c r="B5216" s="67" t="n">
        <v>143</v>
      </c>
      <c r="C5216" s="68" t="n">
        <v>573.66</v>
      </c>
      <c r="D5216" s="66"/>
    </row>
    <row r="5217">
      <c r="A5217" s="66" t="s">
        <v>5342</v>
      </c>
      <c r="B5217" s="67" t="n">
        <v>183</v>
      </c>
      <c r="C5217" s="68" t="n">
        <v>0</v>
      </c>
      <c r="D5217" s="66"/>
    </row>
    <row r="5218">
      <c r="A5218" s="66" t="s">
        <v>5343</v>
      </c>
      <c r="B5218" s="67" t="n">
        <v>230</v>
      </c>
      <c r="C5218" s="68" t="n">
        <v>726.58</v>
      </c>
      <c r="D5218" s="66"/>
    </row>
    <row r="5219">
      <c r="A5219" s="66" t="s">
        <v>5344</v>
      </c>
      <c r="B5219" s="67" t="n">
        <v>276</v>
      </c>
      <c r="C5219" s="68" t="n">
        <v>318.03</v>
      </c>
      <c r="D5219" s="66"/>
    </row>
    <row r="5220">
      <c r="A5220" s="66" t="s">
        <v>5345</v>
      </c>
      <c r="B5220" s="67" t="n">
        <v>291</v>
      </c>
      <c r="C5220" s="68" t="n">
        <v>93.05</v>
      </c>
      <c r="D5220" s="66"/>
    </row>
    <row r="5221">
      <c r="A5221" s="66" t="s">
        <v>5346</v>
      </c>
      <c r="B5221" s="67" t="n">
        <v>320</v>
      </c>
      <c r="C5221" s="68" t="n">
        <v>16.01</v>
      </c>
      <c r="D5221" s="66"/>
    </row>
    <row r="5222">
      <c r="A5222" s="66" t="s">
        <v>5347</v>
      </c>
      <c r="B5222" s="67" t="n">
        <v>119</v>
      </c>
      <c r="C5222" s="68" t="n">
        <v>0</v>
      </c>
      <c r="D5222" s="66"/>
    </row>
    <row r="5223">
      <c r="A5223" s="66" t="s">
        <v>5348</v>
      </c>
      <c r="B5223" s="67" t="n">
        <v>129</v>
      </c>
      <c r="C5223" s="68" t="n">
        <v>284.82</v>
      </c>
      <c r="D5223" s="66"/>
    </row>
    <row r="5224">
      <c r="A5224" s="66" t="s">
        <v>5349</v>
      </c>
      <c r="B5224" s="67" t="n">
        <v>239</v>
      </c>
      <c r="C5224" s="68" t="n">
        <v>145.92</v>
      </c>
      <c r="D5224" s="66"/>
    </row>
    <row r="5225">
      <c r="A5225" s="66" t="s">
        <v>5350</v>
      </c>
      <c r="B5225" s="67" t="n">
        <v>96</v>
      </c>
      <c r="C5225" s="68" t="n">
        <v>412.1</v>
      </c>
      <c r="D5225" s="66"/>
    </row>
    <row r="5226">
      <c r="A5226" s="66" t="s">
        <v>5351</v>
      </c>
      <c r="B5226" s="67" t="n">
        <v>186</v>
      </c>
      <c r="C5226" s="68" t="n">
        <v>404.73</v>
      </c>
      <c r="D5226" s="66"/>
    </row>
    <row r="5227">
      <c r="A5227" s="66" t="s">
        <v>5352</v>
      </c>
      <c r="B5227" s="67" t="n">
        <v>79</v>
      </c>
      <c r="C5227" s="68" t="n">
        <v>0</v>
      </c>
      <c r="D5227" s="66"/>
    </row>
    <row r="5228">
      <c r="A5228" s="66" t="s">
        <v>5353</v>
      </c>
      <c r="B5228" s="67" t="n">
        <v>283</v>
      </c>
      <c r="C5228" s="68" t="n">
        <v>215.7</v>
      </c>
      <c r="D5228" s="66"/>
    </row>
    <row r="5229">
      <c r="A5229" s="66" t="s">
        <v>5354</v>
      </c>
      <c r="B5229" s="67" t="n">
        <v>346</v>
      </c>
      <c r="C5229" s="68" t="n">
        <v>16.2</v>
      </c>
      <c r="D5229" s="66"/>
    </row>
    <row r="5230">
      <c r="A5230" s="66" t="s">
        <v>5355</v>
      </c>
      <c r="B5230" s="67" t="n">
        <v>125</v>
      </c>
      <c r="C5230" s="68" t="n">
        <v>0</v>
      </c>
      <c r="D5230" s="66"/>
    </row>
    <row r="5231">
      <c r="A5231" s="66" t="s">
        <v>5356</v>
      </c>
      <c r="B5231" s="67" t="n">
        <v>130</v>
      </c>
      <c r="C5231" s="68" t="n">
        <v>374.25</v>
      </c>
      <c r="D5231" s="66"/>
    </row>
    <row r="5232">
      <c r="A5232" s="66" t="s">
        <v>5357</v>
      </c>
      <c r="B5232" s="67" t="n">
        <v>438</v>
      </c>
      <c r="C5232" s="68" t="n">
        <v>0</v>
      </c>
      <c r="D5232" s="66"/>
    </row>
    <row r="5233">
      <c r="A5233" s="66" t="s">
        <v>5358</v>
      </c>
      <c r="B5233" s="67" t="n">
        <v>90</v>
      </c>
      <c r="C5233" s="68" t="n">
        <v>151.69</v>
      </c>
      <c r="D5233" s="66"/>
    </row>
    <row r="5234">
      <c r="A5234" s="66" t="s">
        <v>5359</v>
      </c>
      <c r="B5234" s="67" t="n">
        <v>344</v>
      </c>
      <c r="C5234" s="68" t="n">
        <v>0</v>
      </c>
      <c r="D5234" s="66"/>
    </row>
    <row r="5235">
      <c r="A5235" s="66" t="s">
        <v>5360</v>
      </c>
      <c r="B5235" s="67" t="n">
        <v>350</v>
      </c>
      <c r="C5235" s="68" t="n">
        <v>0</v>
      </c>
      <c r="D5235" s="66"/>
    </row>
    <row r="5236">
      <c r="A5236" s="66" t="s">
        <v>5361</v>
      </c>
      <c r="B5236" s="67" t="n">
        <v>52</v>
      </c>
      <c r="C5236" s="68" t="n">
        <v>18.14</v>
      </c>
      <c r="D5236" s="66"/>
    </row>
    <row r="5237">
      <c r="A5237" s="66" t="s">
        <v>5362</v>
      </c>
      <c r="B5237" s="67" t="n">
        <v>409</v>
      </c>
      <c r="C5237" s="68" t="n">
        <v>1325.86</v>
      </c>
      <c r="D5237" s="66"/>
    </row>
    <row r="5238">
      <c r="A5238" s="66" t="s">
        <v>5363</v>
      </c>
      <c r="B5238" s="67" t="n">
        <v>263</v>
      </c>
      <c r="C5238" s="68" t="n">
        <v>293.56</v>
      </c>
      <c r="D5238" s="66"/>
    </row>
    <row r="5239">
      <c r="A5239" s="66" t="s">
        <v>5364</v>
      </c>
      <c r="B5239" s="67" t="n">
        <v>412</v>
      </c>
      <c r="C5239" s="68" t="n">
        <v>0</v>
      </c>
      <c r="D5239" s="66"/>
    </row>
    <row r="5240">
      <c r="A5240" s="66" t="s">
        <v>5365</v>
      </c>
      <c r="B5240" s="67" t="n">
        <v>52</v>
      </c>
      <c r="C5240" s="68" t="n">
        <v>50.04</v>
      </c>
      <c r="D5240" s="66"/>
    </row>
    <row r="5241">
      <c r="A5241" s="66" t="s">
        <v>5366</v>
      </c>
      <c r="B5241" s="67" t="n">
        <v>623</v>
      </c>
      <c r="C5241" s="68" t="n">
        <v>626.2</v>
      </c>
      <c r="D5241" s="66"/>
    </row>
    <row r="5242">
      <c r="A5242" s="66" t="s">
        <v>5367</v>
      </c>
      <c r="B5242" s="67" t="n">
        <v>155</v>
      </c>
      <c r="C5242" s="68" t="n">
        <v>308.32</v>
      </c>
      <c r="D5242" s="66"/>
    </row>
    <row r="5243">
      <c r="A5243" s="66" t="s">
        <v>5368</v>
      </c>
      <c r="B5243" s="67" t="n">
        <v>452</v>
      </c>
      <c r="C5243" s="68" t="n">
        <v>0</v>
      </c>
      <c r="D5243" s="66"/>
    </row>
    <row r="5244">
      <c r="A5244" s="66" t="s">
        <v>5369</v>
      </c>
      <c r="B5244" s="67" t="n">
        <v>104</v>
      </c>
      <c r="C5244" s="68" t="n">
        <v>343.32</v>
      </c>
      <c r="D5244" s="66"/>
    </row>
    <row r="5245">
      <c r="A5245" s="66" t="s">
        <v>5370</v>
      </c>
      <c r="B5245" s="67" t="n">
        <v>128</v>
      </c>
      <c r="C5245" s="68" t="n">
        <v>43.52</v>
      </c>
      <c r="D5245" s="66"/>
    </row>
    <row r="5246">
      <c r="A5246" s="66" t="s">
        <v>5371</v>
      </c>
      <c r="B5246" s="67" t="n">
        <v>282</v>
      </c>
      <c r="C5246" s="68" t="n">
        <v>777.91</v>
      </c>
      <c r="D5246" s="66"/>
    </row>
    <row r="5247">
      <c r="A5247" s="66" t="s">
        <v>5372</v>
      </c>
      <c r="B5247" s="67" t="n">
        <v>116</v>
      </c>
      <c r="C5247" s="68" t="n">
        <v>68.65</v>
      </c>
      <c r="D5247" s="66"/>
    </row>
    <row r="5248">
      <c r="A5248" s="66" t="s">
        <v>5373</v>
      </c>
      <c r="B5248" s="67" t="n">
        <v>559</v>
      </c>
      <c r="C5248" s="68" t="n">
        <v>0</v>
      </c>
      <c r="D5248" s="66"/>
    </row>
    <row r="5249">
      <c r="A5249" s="66" t="s">
        <v>5374</v>
      </c>
      <c r="B5249" s="67" t="n">
        <v>320</v>
      </c>
      <c r="C5249" s="68" t="n">
        <v>29.26</v>
      </c>
      <c r="D5249" s="66"/>
    </row>
    <row r="5250">
      <c r="A5250" s="66" t="s">
        <v>5375</v>
      </c>
      <c r="B5250" s="67" t="n">
        <v>417</v>
      </c>
      <c r="C5250" s="68" t="n">
        <v>0</v>
      </c>
      <c r="D5250" s="66"/>
    </row>
    <row r="5251">
      <c r="A5251" s="66" t="s">
        <v>5376</v>
      </c>
      <c r="B5251" s="67" t="n">
        <v>294</v>
      </c>
      <c r="C5251" s="68" t="n">
        <v>227.47</v>
      </c>
      <c r="D5251" s="66"/>
    </row>
    <row r="5252">
      <c r="A5252" s="66" t="s">
        <v>5377</v>
      </c>
      <c r="B5252" s="67" t="n">
        <v>74</v>
      </c>
      <c r="C5252" s="68" t="n">
        <v>176.56</v>
      </c>
      <c r="D5252" s="66"/>
    </row>
    <row r="5253">
      <c r="A5253" s="66" t="s">
        <v>5378</v>
      </c>
      <c r="B5253" s="67" t="n">
        <v>346</v>
      </c>
      <c r="C5253" s="68" t="n">
        <v>248.73</v>
      </c>
      <c r="D5253" s="66"/>
    </row>
    <row r="5254">
      <c r="A5254" s="66" t="s">
        <v>5379</v>
      </c>
      <c r="B5254" s="67" t="n">
        <v>206</v>
      </c>
      <c r="C5254" s="68" t="n">
        <v>263.85</v>
      </c>
      <c r="D5254" s="66"/>
    </row>
    <row r="5255">
      <c r="A5255" s="66" t="s">
        <v>5380</v>
      </c>
      <c r="B5255" s="67" t="n">
        <v>78</v>
      </c>
      <c r="C5255" s="68" t="n">
        <v>221.25</v>
      </c>
      <c r="D5255" s="66"/>
    </row>
    <row r="5256">
      <c r="A5256" s="66" t="s">
        <v>5381</v>
      </c>
      <c r="B5256" s="67" t="n">
        <v>217</v>
      </c>
      <c r="C5256" s="68" t="n">
        <v>495.34</v>
      </c>
      <c r="D5256" s="66"/>
    </row>
    <row r="5257">
      <c r="A5257" s="66" t="s">
        <v>5382</v>
      </c>
      <c r="B5257" s="67" t="n">
        <v>127</v>
      </c>
      <c r="C5257" s="68" t="n">
        <v>304.14</v>
      </c>
      <c r="D5257" s="66"/>
    </row>
    <row r="5258">
      <c r="A5258" s="66" t="s">
        <v>5383</v>
      </c>
      <c r="B5258" s="67" t="n">
        <v>130</v>
      </c>
      <c r="C5258" s="68" t="n">
        <v>0</v>
      </c>
      <c r="D5258" s="66"/>
    </row>
    <row r="5259">
      <c r="A5259" s="66" t="s">
        <v>5384</v>
      </c>
      <c r="B5259" s="67" t="n">
        <v>228</v>
      </c>
      <c r="C5259" s="68" t="n">
        <v>0</v>
      </c>
      <c r="D5259" s="66"/>
    </row>
    <row r="5260">
      <c r="A5260" s="66" t="s">
        <v>5385</v>
      </c>
      <c r="B5260" s="67" t="n">
        <v>176</v>
      </c>
      <c r="C5260" s="68" t="n">
        <v>46.39</v>
      </c>
      <c r="D5260" s="66"/>
    </row>
    <row r="5261">
      <c r="A5261" s="66" t="s">
        <v>5386</v>
      </c>
      <c r="B5261" s="67" t="n">
        <v>32</v>
      </c>
      <c r="C5261" s="68" t="n">
        <v>0</v>
      </c>
      <c r="D5261" s="66" t="s">
        <v>212</v>
      </c>
    </row>
    <row r="5262">
      <c r="A5262" s="66" t="s">
        <v>5387</v>
      </c>
      <c r="B5262" s="67" t="n">
        <v>187</v>
      </c>
      <c r="C5262" s="68" t="n">
        <v>420.96</v>
      </c>
      <c r="D5262" s="66"/>
    </row>
    <row r="5263">
      <c r="A5263" s="66" t="s">
        <v>5388</v>
      </c>
      <c r="B5263" s="67" t="n">
        <v>144</v>
      </c>
      <c r="C5263" s="68" t="n">
        <v>0</v>
      </c>
      <c r="D5263" s="66"/>
    </row>
    <row r="5264">
      <c r="A5264" s="66" t="s">
        <v>5389</v>
      </c>
      <c r="B5264" s="67" t="n">
        <v>87</v>
      </c>
      <c r="C5264" s="68" t="n">
        <v>0</v>
      </c>
      <c r="D5264" s="66"/>
    </row>
    <row r="5265">
      <c r="A5265" s="66" t="s">
        <v>5390</v>
      </c>
      <c r="B5265" s="67" t="n">
        <v>610</v>
      </c>
      <c r="C5265" s="68" t="n">
        <v>0</v>
      </c>
      <c r="D5265" s="66"/>
    </row>
    <row r="5266">
      <c r="A5266" s="66" t="s">
        <v>5391</v>
      </c>
      <c r="B5266" s="67" t="n">
        <v>49</v>
      </c>
      <c r="C5266" s="68" t="n">
        <v>0</v>
      </c>
      <c r="D5266" s="66"/>
    </row>
    <row r="5267">
      <c r="A5267" s="66" t="s">
        <v>5392</v>
      </c>
      <c r="B5267" s="67" t="n">
        <v>138</v>
      </c>
      <c r="C5267" s="68" t="n">
        <v>59.72</v>
      </c>
      <c r="D5267" s="66"/>
    </row>
    <row r="5268">
      <c r="A5268" s="66" t="s">
        <v>5393</v>
      </c>
      <c r="B5268" s="67" t="n">
        <v>98</v>
      </c>
      <c r="C5268" s="68" t="n">
        <v>0</v>
      </c>
      <c r="D5268" s="66"/>
    </row>
    <row r="5269">
      <c r="A5269" s="66" t="s">
        <v>5394</v>
      </c>
      <c r="B5269" s="67" t="n">
        <v>303</v>
      </c>
      <c r="C5269" s="68" t="n">
        <v>149.11</v>
      </c>
      <c r="D5269" s="66"/>
    </row>
    <row r="5270">
      <c r="A5270" s="66" t="s">
        <v>5395</v>
      </c>
      <c r="B5270" s="67" t="n">
        <v>301</v>
      </c>
      <c r="C5270" s="68" t="n">
        <v>136.77</v>
      </c>
      <c r="D5270" s="66"/>
    </row>
    <row r="5271">
      <c r="A5271" s="66" t="s">
        <v>5396</v>
      </c>
      <c r="B5271" s="67" t="n">
        <v>226</v>
      </c>
      <c r="C5271" s="68" t="n">
        <v>68.02</v>
      </c>
      <c r="D5271" s="66"/>
    </row>
    <row r="5272">
      <c r="A5272" s="66" t="s">
        <v>5397</v>
      </c>
      <c r="B5272" s="67" t="n">
        <v>70</v>
      </c>
      <c r="C5272" s="68" t="n">
        <v>0</v>
      </c>
      <c r="D5272" s="66"/>
    </row>
    <row r="5273">
      <c r="A5273" s="66" t="s">
        <v>5398</v>
      </c>
      <c r="B5273" s="67" t="n">
        <v>446</v>
      </c>
      <c r="C5273" s="68" t="n">
        <v>0</v>
      </c>
      <c r="D5273" s="66"/>
    </row>
    <row r="5274">
      <c r="A5274" s="66" t="s">
        <v>5399</v>
      </c>
      <c r="B5274" s="67" t="n">
        <v>161</v>
      </c>
      <c r="C5274" s="68" t="n">
        <v>389.37</v>
      </c>
      <c r="D5274" s="66"/>
    </row>
    <row r="5275">
      <c r="A5275" s="66" t="s">
        <v>5400</v>
      </c>
      <c r="B5275" s="67" t="n">
        <v>302</v>
      </c>
      <c r="C5275" s="68" t="n">
        <v>99.88</v>
      </c>
      <c r="D5275" s="66"/>
    </row>
    <row r="5276">
      <c r="A5276" s="66" t="s">
        <v>5401</v>
      </c>
      <c r="B5276" s="67" t="n">
        <v>164</v>
      </c>
      <c r="C5276" s="68" t="n">
        <v>258.77</v>
      </c>
      <c r="D5276" s="66"/>
    </row>
    <row r="5277">
      <c r="A5277" s="66" t="s">
        <v>5402</v>
      </c>
      <c r="B5277" s="67" t="n">
        <v>79</v>
      </c>
      <c r="C5277" s="68" t="n">
        <v>55.47</v>
      </c>
      <c r="D5277" s="66"/>
    </row>
    <row r="5278">
      <c r="A5278" s="66" t="s">
        <v>5403</v>
      </c>
      <c r="B5278" s="67" t="n">
        <v>231</v>
      </c>
      <c r="C5278" s="68" t="n">
        <v>0</v>
      </c>
      <c r="D5278" s="66"/>
    </row>
    <row r="5279">
      <c r="A5279" s="66" t="s">
        <v>5404</v>
      </c>
      <c r="B5279" s="67" t="n">
        <v>324</v>
      </c>
      <c r="C5279" s="68" t="n">
        <v>0</v>
      </c>
      <c r="D5279" s="66"/>
    </row>
    <row r="5280">
      <c r="A5280" s="66" t="s">
        <v>5405</v>
      </c>
      <c r="B5280" s="67" t="n">
        <v>220</v>
      </c>
      <c r="C5280" s="68" t="n">
        <v>0</v>
      </c>
      <c r="D5280" s="66"/>
    </row>
    <row r="5281">
      <c r="A5281" s="66" t="s">
        <v>5406</v>
      </c>
      <c r="B5281" s="67" t="n">
        <v>255</v>
      </c>
      <c r="C5281" s="68" t="n">
        <v>286.61</v>
      </c>
      <c r="D5281" s="66"/>
    </row>
    <row r="5282">
      <c r="A5282" s="66" t="s">
        <v>5407</v>
      </c>
      <c r="B5282" s="67" t="n">
        <v>199</v>
      </c>
      <c r="C5282" s="68" t="n">
        <v>0</v>
      </c>
      <c r="D5282" s="66"/>
    </row>
    <row r="5283">
      <c r="A5283" s="66" t="s">
        <v>5408</v>
      </c>
      <c r="B5283" s="67" t="n">
        <v>187</v>
      </c>
      <c r="C5283" s="68" t="n">
        <v>116.46</v>
      </c>
      <c r="D5283" s="66"/>
    </row>
    <row r="5284">
      <c r="A5284" s="66" t="s">
        <v>5409</v>
      </c>
      <c r="B5284" s="67" t="n">
        <v>434</v>
      </c>
      <c r="C5284" s="68" t="n">
        <v>0</v>
      </c>
      <c r="D5284" s="66"/>
    </row>
    <row r="5285">
      <c r="A5285" s="66" t="s">
        <v>5410</v>
      </c>
      <c r="B5285" s="67" t="n">
        <v>177</v>
      </c>
      <c r="C5285" s="68" t="n">
        <v>412.64</v>
      </c>
      <c r="D5285" s="66"/>
    </row>
    <row r="5286">
      <c r="A5286" s="66" t="s">
        <v>5411</v>
      </c>
      <c r="B5286" s="67" t="n">
        <v>184</v>
      </c>
      <c r="C5286" s="68" t="n">
        <v>338.9</v>
      </c>
      <c r="D5286" s="66"/>
    </row>
    <row r="5287">
      <c r="A5287" s="66" t="s">
        <v>5412</v>
      </c>
      <c r="B5287" s="67" t="n">
        <v>122</v>
      </c>
      <c r="C5287" s="68" t="n">
        <v>186.15</v>
      </c>
      <c r="D5287" s="66"/>
    </row>
    <row r="5288">
      <c r="A5288" s="66" t="s">
        <v>5413</v>
      </c>
      <c r="B5288" s="67" t="n">
        <v>193</v>
      </c>
      <c r="C5288" s="68" t="n">
        <v>462.74</v>
      </c>
      <c r="D5288" s="66"/>
    </row>
    <row r="5289">
      <c r="A5289" s="66" t="s">
        <v>5414</v>
      </c>
      <c r="B5289" s="67" t="n">
        <v>694</v>
      </c>
      <c r="C5289" s="68" t="n">
        <v>73.24</v>
      </c>
      <c r="D5289" s="66"/>
    </row>
    <row r="5290">
      <c r="A5290" s="66" t="s">
        <v>5415</v>
      </c>
      <c r="B5290" s="67" t="n">
        <v>115</v>
      </c>
      <c r="C5290" s="68" t="n">
        <v>250.53</v>
      </c>
      <c r="D5290" s="66"/>
    </row>
    <row r="5291">
      <c r="A5291" s="66" t="s">
        <v>5416</v>
      </c>
      <c r="B5291" s="67" t="n">
        <v>241</v>
      </c>
      <c r="C5291" s="68" t="n">
        <v>7.5</v>
      </c>
      <c r="D5291" s="66"/>
    </row>
    <row r="5292">
      <c r="A5292" s="66" t="s">
        <v>5417</v>
      </c>
      <c r="B5292" s="67" t="n">
        <v>165</v>
      </c>
      <c r="C5292" s="68" t="n">
        <v>203.92</v>
      </c>
      <c r="D5292" s="66"/>
    </row>
    <row r="5293">
      <c r="A5293" s="66" t="s">
        <v>5418</v>
      </c>
      <c r="B5293" s="67" t="n">
        <v>187</v>
      </c>
      <c r="C5293" s="68" t="n">
        <v>632.92</v>
      </c>
      <c r="D5293" s="66"/>
    </row>
    <row r="5294">
      <c r="A5294" s="66" t="s">
        <v>5419</v>
      </c>
      <c r="B5294" s="67" t="n">
        <v>872</v>
      </c>
      <c r="C5294" s="68" t="n">
        <v>0</v>
      </c>
      <c r="D5294" s="66"/>
    </row>
    <row r="5295">
      <c r="A5295" s="66" t="s">
        <v>5420</v>
      </c>
      <c r="B5295" s="67" t="n">
        <v>433</v>
      </c>
      <c r="C5295" s="68" t="n">
        <v>0</v>
      </c>
      <c r="D5295" s="66"/>
    </row>
    <row r="5296">
      <c r="A5296" s="66" t="s">
        <v>5421</v>
      </c>
      <c r="B5296" s="67" t="n">
        <v>295</v>
      </c>
      <c r="C5296" s="68" t="n">
        <v>832.47</v>
      </c>
      <c r="D5296" s="66"/>
    </row>
    <row r="5297">
      <c r="A5297" s="66" t="s">
        <v>5422</v>
      </c>
      <c r="B5297" s="67" t="n">
        <v>119</v>
      </c>
      <c r="C5297" s="68" t="n">
        <v>1.87</v>
      </c>
      <c r="D5297" s="66"/>
    </row>
    <row r="5298">
      <c r="A5298" s="66" t="s">
        <v>5423</v>
      </c>
      <c r="B5298" s="67" t="n">
        <v>222</v>
      </c>
      <c r="C5298" s="68" t="n">
        <v>0</v>
      </c>
      <c r="D5298" s="66"/>
    </row>
    <row r="5299">
      <c r="A5299" s="66" t="s">
        <v>5424</v>
      </c>
      <c r="B5299" s="67" t="n">
        <v>95</v>
      </c>
      <c r="C5299" s="68" t="n">
        <v>0</v>
      </c>
      <c r="D5299" s="66"/>
    </row>
    <row r="5300">
      <c r="A5300" s="66" t="s">
        <v>5425</v>
      </c>
      <c r="B5300" s="67" t="n">
        <v>245</v>
      </c>
      <c r="C5300" s="68" t="n">
        <v>0</v>
      </c>
      <c r="D5300" s="66"/>
    </row>
    <row r="5301">
      <c r="A5301" s="66" t="s">
        <v>5426</v>
      </c>
      <c r="B5301" s="67" t="n">
        <v>319</v>
      </c>
      <c r="C5301" s="68" t="n">
        <v>0</v>
      </c>
      <c r="D5301" s="66"/>
    </row>
    <row r="5302">
      <c r="A5302" s="66" t="s">
        <v>5427</v>
      </c>
      <c r="B5302" s="67" t="n">
        <v>147</v>
      </c>
      <c r="C5302" s="68" t="n">
        <v>205.12</v>
      </c>
      <c r="D5302" s="66"/>
    </row>
    <row r="5303">
      <c r="A5303" s="66" t="s">
        <v>5428</v>
      </c>
      <c r="B5303" s="67" t="n">
        <v>201</v>
      </c>
      <c r="C5303" s="68" t="n">
        <v>434.13</v>
      </c>
      <c r="D5303" s="66"/>
    </row>
    <row r="5304">
      <c r="A5304" s="66" t="s">
        <v>5429</v>
      </c>
      <c r="B5304" s="67" t="n">
        <v>288</v>
      </c>
      <c r="C5304" s="68" t="n">
        <v>0</v>
      </c>
      <c r="D5304" s="66"/>
    </row>
    <row r="5305">
      <c r="A5305" s="66" t="s">
        <v>5430</v>
      </c>
      <c r="B5305" s="67" t="n">
        <v>135</v>
      </c>
      <c r="C5305" s="68" t="n">
        <v>206.17</v>
      </c>
      <c r="D5305" s="66"/>
    </row>
    <row r="5306">
      <c r="A5306" s="66" t="s">
        <v>5431</v>
      </c>
      <c r="B5306" s="67" t="n">
        <v>223</v>
      </c>
      <c r="C5306" s="68" t="n">
        <v>341.78</v>
      </c>
      <c r="D5306" s="66"/>
    </row>
    <row r="5307">
      <c r="A5307" s="66" t="s">
        <v>5432</v>
      </c>
      <c r="B5307" s="67" t="n">
        <v>532</v>
      </c>
      <c r="C5307" s="68" t="n">
        <v>226.99</v>
      </c>
      <c r="D5307" s="66"/>
    </row>
    <row r="5308">
      <c r="A5308" s="66" t="s">
        <v>5433</v>
      </c>
      <c r="B5308" s="67" t="n">
        <v>414</v>
      </c>
      <c r="C5308" s="68" t="n">
        <v>1256.82</v>
      </c>
      <c r="D5308" s="66"/>
    </row>
    <row r="5309">
      <c r="A5309" s="66" t="s">
        <v>5434</v>
      </c>
      <c r="B5309" s="67" t="n">
        <v>425</v>
      </c>
      <c r="C5309" s="68" t="n">
        <v>0</v>
      </c>
      <c r="D5309" s="66"/>
    </row>
    <row r="5310">
      <c r="A5310" s="66" t="s">
        <v>5435</v>
      </c>
      <c r="B5310" s="67" t="n">
        <v>354</v>
      </c>
      <c r="C5310" s="68" t="n">
        <v>1263.62</v>
      </c>
      <c r="D5310" s="66"/>
    </row>
    <row r="5311">
      <c r="A5311" s="66" t="s">
        <v>5436</v>
      </c>
      <c r="B5311" s="67" t="n">
        <v>186</v>
      </c>
      <c r="C5311" s="68" t="n">
        <v>178.84</v>
      </c>
      <c r="D5311" s="66"/>
    </row>
    <row r="5312">
      <c r="A5312" s="66" t="s">
        <v>5437</v>
      </c>
      <c r="B5312" s="67" t="n">
        <v>363</v>
      </c>
      <c r="C5312" s="68" t="n">
        <v>1147.21</v>
      </c>
      <c r="D5312" s="66"/>
    </row>
    <row r="5313">
      <c r="A5313" s="66" t="s">
        <v>5438</v>
      </c>
      <c r="B5313" s="67" t="n">
        <v>400</v>
      </c>
      <c r="C5313" s="68" t="n">
        <v>0</v>
      </c>
      <c r="D5313" s="66"/>
    </row>
    <row r="5314">
      <c r="A5314" s="66" t="s">
        <v>5439</v>
      </c>
      <c r="B5314" s="67" t="n">
        <v>127</v>
      </c>
      <c r="C5314" s="68" t="n">
        <v>81.63</v>
      </c>
      <c r="D5314" s="66"/>
    </row>
    <row r="5315">
      <c r="A5315" s="66" t="s">
        <v>5440</v>
      </c>
      <c r="B5315" s="67" t="n">
        <v>155</v>
      </c>
      <c r="C5315" s="68" t="n">
        <v>445.61</v>
      </c>
      <c r="D5315" s="66"/>
    </row>
    <row r="5316">
      <c r="A5316" s="66" t="s">
        <v>5441</v>
      </c>
      <c r="B5316" s="67" t="n">
        <v>444</v>
      </c>
      <c r="C5316" s="68" t="n">
        <v>1182.81</v>
      </c>
      <c r="D5316" s="66"/>
    </row>
    <row r="5317">
      <c r="A5317" s="66" t="s">
        <v>5442</v>
      </c>
      <c r="B5317" s="67" t="n">
        <v>369</v>
      </c>
      <c r="C5317" s="68" t="n">
        <v>1119.12</v>
      </c>
      <c r="D5317" s="66"/>
    </row>
    <row r="5318">
      <c r="A5318" s="66" t="s">
        <v>5443</v>
      </c>
      <c r="B5318" s="67" t="n">
        <v>231</v>
      </c>
      <c r="C5318" s="68" t="n">
        <v>555.41</v>
      </c>
      <c r="D5318" s="66"/>
    </row>
    <row r="5319">
      <c r="A5319" s="66" t="s">
        <v>5444</v>
      </c>
      <c r="B5319" s="67" t="n">
        <v>326</v>
      </c>
      <c r="C5319" s="68" t="n">
        <v>867.09</v>
      </c>
      <c r="D5319" s="66"/>
    </row>
    <row r="5320">
      <c r="A5320" s="66" t="s">
        <v>5445</v>
      </c>
      <c r="B5320" s="67" t="n">
        <v>165</v>
      </c>
      <c r="C5320" s="68" t="n">
        <v>553.31</v>
      </c>
      <c r="D5320" s="66"/>
    </row>
    <row r="5321">
      <c r="A5321" s="66" t="s">
        <v>5446</v>
      </c>
      <c r="B5321" s="67" t="n">
        <v>201</v>
      </c>
      <c r="C5321" s="68" t="n">
        <v>73.51</v>
      </c>
      <c r="D5321" s="66"/>
    </row>
    <row r="5322">
      <c r="A5322" s="66" t="s">
        <v>5447</v>
      </c>
      <c r="B5322" s="67" t="n">
        <v>320</v>
      </c>
      <c r="C5322" s="68" t="n">
        <v>0</v>
      </c>
      <c r="D5322" s="66"/>
    </row>
    <row r="5323">
      <c r="A5323" s="66" t="s">
        <v>5448</v>
      </c>
      <c r="B5323" s="67" t="n">
        <v>209</v>
      </c>
      <c r="C5323" s="68" t="n">
        <v>78.13</v>
      </c>
      <c r="D5323" s="66"/>
    </row>
    <row r="5324">
      <c r="A5324" s="66" t="s">
        <v>5449</v>
      </c>
      <c r="B5324" s="67" t="n">
        <v>214</v>
      </c>
      <c r="C5324" s="68" t="n">
        <v>75.37</v>
      </c>
      <c r="D5324" s="66"/>
    </row>
    <row r="5325">
      <c r="A5325" s="66" t="s">
        <v>5450</v>
      </c>
      <c r="B5325" s="67" t="n">
        <v>301</v>
      </c>
      <c r="C5325" s="68" t="n">
        <v>0</v>
      </c>
      <c r="D5325" s="66"/>
    </row>
    <row r="5326">
      <c r="A5326" s="66" t="s">
        <v>5451</v>
      </c>
      <c r="B5326" s="67" t="n">
        <v>259</v>
      </c>
      <c r="C5326" s="68" t="n">
        <v>0</v>
      </c>
      <c r="D5326" s="66"/>
    </row>
    <row r="5327">
      <c r="A5327" s="66" t="s">
        <v>5452</v>
      </c>
      <c r="B5327" s="67" t="n">
        <v>185</v>
      </c>
      <c r="C5327" s="68" t="n">
        <v>390.28</v>
      </c>
      <c r="D5327" s="66"/>
    </row>
    <row r="5328">
      <c r="A5328" s="66" t="s">
        <v>5453</v>
      </c>
      <c r="B5328" s="67" t="n">
        <v>424</v>
      </c>
      <c r="C5328" s="68" t="n">
        <v>22.8</v>
      </c>
      <c r="D5328" s="66"/>
    </row>
    <row r="5329">
      <c r="A5329" s="66" t="s">
        <v>5454</v>
      </c>
      <c r="B5329" s="67" t="n">
        <v>333</v>
      </c>
      <c r="C5329" s="68" t="n">
        <v>0</v>
      </c>
      <c r="D5329" s="66"/>
    </row>
    <row r="5330">
      <c r="A5330" s="66" t="s">
        <v>5455</v>
      </c>
      <c r="B5330" s="67" t="n">
        <v>176</v>
      </c>
      <c r="C5330" s="68" t="n">
        <v>206.43</v>
      </c>
      <c r="D5330" s="66"/>
    </row>
    <row r="5331">
      <c r="A5331" s="66" t="s">
        <v>5456</v>
      </c>
      <c r="B5331" s="67" t="n">
        <v>263</v>
      </c>
      <c r="C5331" s="68" t="n">
        <v>0</v>
      </c>
      <c r="D5331" s="66"/>
    </row>
    <row r="5332">
      <c r="A5332" s="66" t="s">
        <v>5457</v>
      </c>
      <c r="B5332" s="67" t="n">
        <v>227</v>
      </c>
      <c r="C5332" s="68" t="n">
        <v>0</v>
      </c>
      <c r="D5332" s="66"/>
    </row>
    <row r="5333">
      <c r="A5333" s="66" t="s">
        <v>5458</v>
      </c>
      <c r="B5333" s="67" t="n">
        <v>152</v>
      </c>
      <c r="C5333" s="68" t="n">
        <v>176.57</v>
      </c>
      <c r="D5333" s="66"/>
    </row>
    <row r="5334">
      <c r="A5334" s="66" t="s">
        <v>5459</v>
      </c>
      <c r="B5334" s="67" t="n">
        <v>254</v>
      </c>
      <c r="C5334" s="68" t="n">
        <v>0</v>
      </c>
      <c r="D5334" s="66"/>
    </row>
    <row r="5335">
      <c r="A5335" s="66" t="s">
        <v>5460</v>
      </c>
      <c r="B5335" s="67" t="n">
        <v>601</v>
      </c>
      <c r="C5335" s="68" t="n">
        <v>0</v>
      </c>
      <c r="D5335" s="66"/>
    </row>
    <row r="5336">
      <c r="A5336" s="66" t="s">
        <v>5461</v>
      </c>
      <c r="B5336" s="67" t="n">
        <v>107</v>
      </c>
      <c r="C5336" s="68" t="n">
        <v>407.63</v>
      </c>
      <c r="D5336" s="66"/>
    </row>
    <row r="5337">
      <c r="A5337" s="66" t="s">
        <v>5462</v>
      </c>
      <c r="B5337" s="67" t="n">
        <v>507</v>
      </c>
      <c r="C5337" s="68" t="n">
        <v>0</v>
      </c>
      <c r="D5337" s="66"/>
    </row>
    <row r="5338">
      <c r="A5338" s="66" t="s">
        <v>5463</v>
      </c>
      <c r="B5338" s="67" t="n">
        <v>258</v>
      </c>
      <c r="C5338" s="68" t="n">
        <v>0</v>
      </c>
      <c r="D5338" s="66"/>
    </row>
    <row r="5339">
      <c r="A5339" s="66" t="s">
        <v>5464</v>
      </c>
      <c r="B5339" s="67" t="n">
        <v>506</v>
      </c>
      <c r="C5339" s="68" t="n">
        <v>0</v>
      </c>
      <c r="D5339" s="66"/>
    </row>
    <row r="5340">
      <c r="A5340" s="66" t="s">
        <v>5465</v>
      </c>
      <c r="B5340" s="67" t="n">
        <v>220</v>
      </c>
      <c r="C5340" s="68" t="n">
        <v>0</v>
      </c>
      <c r="D5340" s="66"/>
    </row>
    <row r="5341">
      <c r="A5341" s="66" t="s">
        <v>5466</v>
      </c>
      <c r="B5341" s="67" t="n">
        <v>153</v>
      </c>
      <c r="C5341" s="68" t="n">
        <v>0</v>
      </c>
      <c r="D5341" s="66"/>
    </row>
    <row r="5342">
      <c r="A5342" s="66" t="s">
        <v>5467</v>
      </c>
      <c r="B5342" s="67" t="n">
        <v>236</v>
      </c>
      <c r="C5342" s="68" t="n">
        <v>0</v>
      </c>
      <c r="D5342" s="66"/>
    </row>
    <row r="5343">
      <c r="A5343" s="66" t="s">
        <v>5468</v>
      </c>
      <c r="B5343" s="67" t="n">
        <v>208</v>
      </c>
      <c r="C5343" s="68" t="n">
        <v>578.5</v>
      </c>
      <c r="D5343" s="66"/>
    </row>
    <row r="5344">
      <c r="A5344" s="66" t="s">
        <v>5469</v>
      </c>
      <c r="B5344" s="67" t="n">
        <v>572</v>
      </c>
      <c r="C5344" s="68" t="n">
        <v>1709.3</v>
      </c>
      <c r="D5344" s="66"/>
    </row>
    <row r="5345">
      <c r="A5345" s="66" t="s">
        <v>5470</v>
      </c>
      <c r="B5345" s="67" t="n">
        <v>326</v>
      </c>
      <c r="C5345" s="68" t="n">
        <v>0</v>
      </c>
      <c r="D5345" s="66"/>
    </row>
    <row r="5346">
      <c r="A5346" s="66" t="s">
        <v>5471</v>
      </c>
      <c r="B5346" s="67" t="n">
        <v>281</v>
      </c>
      <c r="C5346" s="68" t="n">
        <v>0</v>
      </c>
      <c r="D5346" s="66"/>
    </row>
    <row r="5347">
      <c r="A5347" s="66" t="s">
        <v>5472</v>
      </c>
      <c r="B5347" s="67" t="n">
        <v>408</v>
      </c>
      <c r="C5347" s="68" t="n">
        <v>0</v>
      </c>
      <c r="D5347" s="66"/>
    </row>
    <row r="5348">
      <c r="A5348" s="66" t="s">
        <v>5473</v>
      </c>
      <c r="B5348" s="67" t="n">
        <v>386</v>
      </c>
      <c r="C5348" s="68" t="n">
        <v>1176.58</v>
      </c>
      <c r="D5348" s="66"/>
    </row>
    <row r="5349">
      <c r="A5349" s="66" t="s">
        <v>5474</v>
      </c>
      <c r="B5349" s="67" t="n">
        <v>519</v>
      </c>
      <c r="C5349" s="68" t="n">
        <v>349.35</v>
      </c>
      <c r="D5349" s="66"/>
    </row>
    <row r="5350">
      <c r="A5350" s="66" t="s">
        <v>5475</v>
      </c>
      <c r="B5350" s="67" t="n">
        <v>233</v>
      </c>
      <c r="C5350" s="68" t="n">
        <v>0</v>
      </c>
      <c r="D5350" s="66"/>
    </row>
    <row r="5351">
      <c r="A5351" s="66" t="s">
        <v>5476</v>
      </c>
      <c r="B5351" s="67" t="n">
        <v>214</v>
      </c>
      <c r="C5351" s="68" t="n">
        <v>343.9</v>
      </c>
      <c r="D5351" s="66"/>
    </row>
    <row r="5352">
      <c r="A5352" s="66" t="s">
        <v>5477</v>
      </c>
      <c r="B5352" s="67" t="n">
        <v>240</v>
      </c>
      <c r="C5352" s="68" t="n">
        <v>0</v>
      </c>
      <c r="D5352" s="66"/>
    </row>
    <row r="5353">
      <c r="A5353" s="66" t="s">
        <v>5478</v>
      </c>
      <c r="B5353" s="67" t="n">
        <v>161</v>
      </c>
      <c r="C5353" s="68" t="n">
        <v>215.39</v>
      </c>
      <c r="D5353" s="66"/>
    </row>
    <row r="5354">
      <c r="A5354" s="66" t="s">
        <v>5479</v>
      </c>
      <c r="B5354" s="67" t="n">
        <v>211</v>
      </c>
      <c r="C5354" s="68" t="n">
        <v>0</v>
      </c>
      <c r="D5354" s="66"/>
    </row>
    <row r="5355">
      <c r="A5355" s="66" t="s">
        <v>5480</v>
      </c>
      <c r="B5355" s="67" t="n">
        <v>214</v>
      </c>
      <c r="C5355" s="68" t="n">
        <v>444.12</v>
      </c>
      <c r="D5355" s="66"/>
    </row>
    <row r="5356">
      <c r="A5356" s="66" t="s">
        <v>5481</v>
      </c>
      <c r="B5356" s="67" t="n">
        <v>178</v>
      </c>
      <c r="C5356" s="68" t="n">
        <v>58.95</v>
      </c>
      <c r="D5356" s="66"/>
    </row>
    <row r="5357">
      <c r="A5357" s="66" t="s">
        <v>5482</v>
      </c>
      <c r="B5357" s="67" t="n">
        <v>247</v>
      </c>
      <c r="C5357" s="68" t="n">
        <v>0</v>
      </c>
      <c r="D5357" s="66"/>
    </row>
    <row r="5358">
      <c r="A5358" s="66" t="s">
        <v>5483</v>
      </c>
      <c r="B5358" s="67" t="n">
        <v>85</v>
      </c>
      <c r="C5358" s="68" t="n">
        <v>287.68</v>
      </c>
      <c r="D5358" s="66"/>
    </row>
    <row r="5359">
      <c r="A5359" s="66" t="s">
        <v>5484</v>
      </c>
      <c r="B5359" s="67" t="n">
        <v>361</v>
      </c>
      <c r="C5359" s="68" t="n">
        <v>206.43</v>
      </c>
      <c r="D5359" s="66"/>
    </row>
    <row r="5360">
      <c r="A5360" s="66" t="s">
        <v>5485</v>
      </c>
      <c r="B5360" s="67" t="n">
        <v>320</v>
      </c>
      <c r="C5360" s="68" t="n">
        <v>161.37</v>
      </c>
      <c r="D5360" s="66"/>
    </row>
    <row r="5361">
      <c r="A5361" s="66" t="s">
        <v>5486</v>
      </c>
      <c r="B5361" s="67" t="n">
        <v>225</v>
      </c>
      <c r="C5361" s="68" t="n">
        <v>907.29</v>
      </c>
      <c r="D5361" s="66"/>
    </row>
    <row r="5362">
      <c r="A5362" s="66" t="s">
        <v>5487</v>
      </c>
      <c r="B5362" s="67" t="n">
        <v>150</v>
      </c>
      <c r="C5362" s="68" t="n">
        <v>237.05</v>
      </c>
      <c r="D5362" s="66"/>
    </row>
    <row r="5363">
      <c r="A5363" s="66" t="s">
        <v>5488</v>
      </c>
      <c r="B5363" s="67" t="n">
        <v>575</v>
      </c>
      <c r="C5363" s="68" t="n">
        <v>0</v>
      </c>
      <c r="D5363" s="66"/>
    </row>
    <row r="5364">
      <c r="A5364" s="66" t="s">
        <v>5489</v>
      </c>
      <c r="B5364" s="67" t="n">
        <v>281</v>
      </c>
      <c r="C5364" s="68" t="n">
        <v>1274.03</v>
      </c>
      <c r="D5364" s="66"/>
    </row>
    <row r="5365">
      <c r="A5365" s="66" t="s">
        <v>5490</v>
      </c>
      <c r="B5365" s="67" t="n">
        <v>338</v>
      </c>
      <c r="C5365" s="68" t="n">
        <v>484.19</v>
      </c>
      <c r="D5365" s="66"/>
    </row>
    <row r="5366">
      <c r="A5366" s="66" t="s">
        <v>5491</v>
      </c>
      <c r="B5366" s="67" t="n">
        <v>215</v>
      </c>
      <c r="C5366" s="68" t="n">
        <v>129.21</v>
      </c>
      <c r="D5366" s="66"/>
    </row>
    <row r="5367">
      <c r="A5367" s="66" t="s">
        <v>5492</v>
      </c>
      <c r="B5367" s="67" t="n">
        <v>232</v>
      </c>
      <c r="C5367" s="68" t="n">
        <v>492.65</v>
      </c>
      <c r="D5367" s="66"/>
    </row>
    <row r="5368">
      <c r="A5368" s="66" t="s">
        <v>5493</v>
      </c>
      <c r="B5368" s="67" t="n">
        <v>257</v>
      </c>
      <c r="C5368" s="68" t="n">
        <v>263.03</v>
      </c>
      <c r="D5368" s="66"/>
    </row>
    <row r="5369">
      <c r="A5369" s="66" t="s">
        <v>5494</v>
      </c>
      <c r="B5369" s="67" t="n">
        <v>89</v>
      </c>
      <c r="C5369" s="68" t="n">
        <v>86.27</v>
      </c>
      <c r="D5369" s="66"/>
    </row>
    <row r="5370">
      <c r="A5370" s="66" t="s">
        <v>5495</v>
      </c>
      <c r="B5370" s="67" t="n">
        <v>321</v>
      </c>
      <c r="C5370" s="68" t="n">
        <v>1188.13</v>
      </c>
      <c r="D5370" s="66"/>
    </row>
    <row r="5371">
      <c r="A5371" s="66" t="s">
        <v>5496</v>
      </c>
      <c r="B5371" s="67" t="n">
        <v>279</v>
      </c>
      <c r="C5371" s="68" t="n">
        <v>670.19</v>
      </c>
      <c r="D5371" s="66"/>
    </row>
    <row r="5372">
      <c r="A5372" s="66" t="s">
        <v>5497</v>
      </c>
      <c r="B5372" s="67" t="n">
        <v>180</v>
      </c>
      <c r="C5372" s="68" t="n">
        <v>0</v>
      </c>
      <c r="D5372" s="66"/>
    </row>
    <row r="5373">
      <c r="A5373" s="66" t="s">
        <v>5498</v>
      </c>
      <c r="B5373" s="67" t="n">
        <v>211</v>
      </c>
      <c r="C5373" s="68" t="n">
        <v>681.72</v>
      </c>
      <c r="D5373" s="66"/>
    </row>
    <row r="5374">
      <c r="A5374" s="66" t="s">
        <v>5499</v>
      </c>
      <c r="B5374" s="67" t="n">
        <v>70</v>
      </c>
      <c r="C5374" s="68" t="n">
        <v>190.47</v>
      </c>
      <c r="D5374" s="66"/>
    </row>
    <row r="5375">
      <c r="A5375" s="66" t="s">
        <v>5500</v>
      </c>
      <c r="B5375" s="67" t="n">
        <v>560</v>
      </c>
      <c r="C5375" s="68" t="n">
        <v>0</v>
      </c>
      <c r="D5375" s="66"/>
    </row>
    <row r="5376">
      <c r="A5376" s="66" t="s">
        <v>5501</v>
      </c>
      <c r="B5376" s="67" t="n">
        <v>429</v>
      </c>
      <c r="C5376" s="68" t="n">
        <v>0</v>
      </c>
      <c r="D5376" s="66"/>
    </row>
    <row r="5377">
      <c r="A5377" s="66" t="s">
        <v>5502</v>
      </c>
      <c r="B5377" s="67" t="n">
        <v>210</v>
      </c>
      <c r="C5377" s="68" t="n">
        <v>38.09</v>
      </c>
      <c r="D5377" s="66"/>
    </row>
    <row r="5378">
      <c r="A5378" s="66" t="s">
        <v>5503</v>
      </c>
      <c r="B5378" s="67" t="n">
        <v>306</v>
      </c>
      <c r="C5378" s="68" t="n">
        <v>14.62</v>
      </c>
      <c r="D5378" s="66"/>
    </row>
    <row r="5379">
      <c r="A5379" s="66" t="s">
        <v>5504</v>
      </c>
      <c r="B5379" s="67" t="n">
        <v>287</v>
      </c>
      <c r="C5379" s="68" t="n">
        <v>212.86</v>
      </c>
      <c r="D5379" s="66"/>
    </row>
    <row r="5380">
      <c r="A5380" s="66" t="s">
        <v>5505</v>
      </c>
      <c r="B5380" s="67" t="n">
        <v>291</v>
      </c>
      <c r="C5380" s="68" t="n">
        <v>0</v>
      </c>
      <c r="D5380" s="66"/>
    </row>
    <row r="5381">
      <c r="A5381" s="66" t="s">
        <v>5506</v>
      </c>
      <c r="B5381" s="67" t="n">
        <v>473</v>
      </c>
      <c r="C5381" s="68" t="n">
        <v>0</v>
      </c>
      <c r="D5381" s="66"/>
    </row>
    <row r="5382">
      <c r="A5382" s="66" t="s">
        <v>5507</v>
      </c>
      <c r="B5382" s="67" t="n">
        <v>182</v>
      </c>
      <c r="C5382" s="68" t="n">
        <v>804.34</v>
      </c>
      <c r="D5382" s="66"/>
    </row>
    <row r="5383">
      <c r="A5383" s="66" t="s">
        <v>5508</v>
      </c>
      <c r="B5383" s="67" t="n">
        <v>145</v>
      </c>
      <c r="C5383" s="68" t="n">
        <v>0</v>
      </c>
      <c r="D5383" s="66"/>
    </row>
    <row r="5384">
      <c r="A5384" s="66" t="s">
        <v>5509</v>
      </c>
      <c r="B5384" s="67" t="n">
        <v>104</v>
      </c>
      <c r="C5384" s="68" t="n">
        <v>0</v>
      </c>
      <c r="D5384" s="66"/>
    </row>
    <row r="5385">
      <c r="A5385" s="66" t="s">
        <v>5510</v>
      </c>
      <c r="B5385" s="67" t="n">
        <v>138</v>
      </c>
      <c r="C5385" s="68" t="n">
        <v>135.97</v>
      </c>
      <c r="D5385" s="66"/>
    </row>
    <row r="5386">
      <c r="A5386" s="66" t="s">
        <v>5511</v>
      </c>
      <c r="B5386" s="67" t="n">
        <v>148</v>
      </c>
      <c r="C5386" s="68" t="n">
        <v>380.34</v>
      </c>
      <c r="D5386" s="66"/>
    </row>
    <row r="5387">
      <c r="A5387" s="66" t="s">
        <v>5512</v>
      </c>
      <c r="B5387" s="67" t="n">
        <v>183</v>
      </c>
      <c r="C5387" s="68" t="n">
        <v>30.6</v>
      </c>
      <c r="D5387" s="66"/>
    </row>
    <row r="5388">
      <c r="A5388" s="66" t="s">
        <v>5513</v>
      </c>
      <c r="B5388" s="67" t="n">
        <v>415</v>
      </c>
      <c r="C5388" s="68" t="n">
        <v>0</v>
      </c>
      <c r="D5388" s="66"/>
    </row>
    <row r="5389">
      <c r="A5389" s="66" t="s">
        <v>5514</v>
      </c>
      <c r="B5389" s="67" t="n">
        <v>149</v>
      </c>
      <c r="C5389" s="68" t="n">
        <v>92.49</v>
      </c>
      <c r="D5389" s="66"/>
    </row>
    <row r="5390">
      <c r="A5390" s="66" t="s">
        <v>5515</v>
      </c>
      <c r="B5390" s="67" t="n">
        <v>274</v>
      </c>
      <c r="C5390" s="68" t="n">
        <v>137.09</v>
      </c>
      <c r="D5390" s="66"/>
    </row>
    <row r="5391">
      <c r="A5391" s="66" t="s">
        <v>5516</v>
      </c>
      <c r="B5391" s="67" t="n">
        <v>193</v>
      </c>
      <c r="C5391" s="68" t="n">
        <v>0</v>
      </c>
      <c r="D5391" s="66"/>
    </row>
    <row r="5392">
      <c r="A5392" s="66" t="s">
        <v>5517</v>
      </c>
      <c r="B5392" s="67" t="n">
        <v>196</v>
      </c>
      <c r="C5392" s="68" t="n">
        <v>331.21</v>
      </c>
      <c r="D5392" s="66"/>
    </row>
    <row r="5393">
      <c r="A5393" s="66" t="s">
        <v>5518</v>
      </c>
      <c r="B5393" s="67" t="n">
        <v>139</v>
      </c>
      <c r="C5393" s="68" t="n">
        <v>64.63</v>
      </c>
      <c r="D5393" s="66"/>
    </row>
    <row r="5394">
      <c r="A5394" s="66" t="s">
        <v>5519</v>
      </c>
      <c r="B5394" s="67" t="n">
        <v>206</v>
      </c>
      <c r="C5394" s="68" t="n">
        <v>0</v>
      </c>
      <c r="D5394" s="66"/>
    </row>
    <row r="5395">
      <c r="A5395" s="66" t="s">
        <v>5520</v>
      </c>
      <c r="B5395" s="67" t="n">
        <v>165</v>
      </c>
      <c r="C5395" s="68" t="n">
        <v>232.61</v>
      </c>
      <c r="D5395" s="66"/>
    </row>
    <row r="5396">
      <c r="A5396" s="66" t="s">
        <v>5521</v>
      </c>
      <c r="B5396" s="67" t="n">
        <v>121</v>
      </c>
      <c r="C5396" s="68" t="n">
        <v>352.91</v>
      </c>
      <c r="D5396" s="66"/>
    </row>
    <row r="5397">
      <c r="A5397" s="66" t="s">
        <v>5522</v>
      </c>
      <c r="B5397" s="67" t="n">
        <v>248</v>
      </c>
      <c r="C5397" s="68" t="n">
        <v>0</v>
      </c>
      <c r="D5397" s="66"/>
    </row>
    <row r="5398">
      <c r="A5398" s="66" t="s">
        <v>5523</v>
      </c>
      <c r="B5398" s="67" t="n">
        <v>573</v>
      </c>
      <c r="C5398" s="68" t="n">
        <v>26.59</v>
      </c>
      <c r="D5398" s="66"/>
    </row>
    <row r="5399">
      <c r="A5399" s="66" t="s">
        <v>5524</v>
      </c>
      <c r="B5399" s="67" t="n">
        <v>229</v>
      </c>
      <c r="C5399" s="68" t="n">
        <v>0</v>
      </c>
      <c r="D5399" s="66"/>
    </row>
    <row r="5400">
      <c r="A5400" s="66" t="s">
        <v>5525</v>
      </c>
      <c r="B5400" s="67" t="n">
        <v>157</v>
      </c>
      <c r="C5400" s="68" t="n">
        <v>179.83</v>
      </c>
      <c r="D5400" s="66"/>
    </row>
    <row r="5401">
      <c r="A5401" s="66" t="s">
        <v>5526</v>
      </c>
      <c r="B5401" s="67" t="n">
        <v>188</v>
      </c>
      <c r="C5401" s="68" t="n">
        <v>12.46</v>
      </c>
      <c r="D5401" s="66"/>
    </row>
    <row r="5402">
      <c r="A5402" s="66" t="s">
        <v>5527</v>
      </c>
      <c r="B5402" s="67" t="n">
        <v>234</v>
      </c>
      <c r="C5402" s="68" t="n">
        <v>0</v>
      </c>
      <c r="D5402" s="66"/>
    </row>
    <row r="5403">
      <c r="A5403" s="66" t="s">
        <v>5528</v>
      </c>
      <c r="B5403" s="67" t="n">
        <v>240</v>
      </c>
      <c r="C5403" s="68" t="n">
        <v>0</v>
      </c>
      <c r="D5403" s="66"/>
    </row>
    <row r="5404">
      <c r="A5404" s="66" t="s">
        <v>5529</v>
      </c>
      <c r="B5404" s="67" t="n">
        <v>154</v>
      </c>
      <c r="C5404" s="68" t="n">
        <v>107.28</v>
      </c>
      <c r="D5404" s="66"/>
    </row>
    <row r="5405">
      <c r="A5405" s="66" t="s">
        <v>5530</v>
      </c>
      <c r="B5405" s="67" t="n">
        <v>344</v>
      </c>
      <c r="C5405" s="68" t="n">
        <v>89.41</v>
      </c>
      <c r="D5405" s="66"/>
    </row>
    <row r="5406">
      <c r="A5406" s="66" t="s">
        <v>5531</v>
      </c>
      <c r="B5406" s="67" t="n">
        <v>326</v>
      </c>
      <c r="C5406" s="68" t="n">
        <v>619.7</v>
      </c>
      <c r="D5406" s="66"/>
    </row>
    <row r="5407">
      <c r="A5407" s="66" t="s">
        <v>5532</v>
      </c>
      <c r="B5407" s="67" t="n">
        <v>94</v>
      </c>
      <c r="C5407" s="68" t="n">
        <v>301.44</v>
      </c>
      <c r="D5407" s="66"/>
    </row>
    <row r="5408">
      <c r="A5408" s="66" t="s">
        <v>5533</v>
      </c>
      <c r="B5408" s="67" t="n">
        <v>362</v>
      </c>
      <c r="C5408" s="68" t="n">
        <v>65.04</v>
      </c>
      <c r="D5408" s="66"/>
    </row>
    <row r="5409">
      <c r="A5409" s="66" t="s">
        <v>5534</v>
      </c>
      <c r="B5409" s="67" t="n">
        <v>371</v>
      </c>
      <c r="C5409" s="68" t="n">
        <v>413.57</v>
      </c>
      <c r="D5409" s="66"/>
    </row>
    <row r="5410">
      <c r="A5410" s="66" t="s">
        <v>5535</v>
      </c>
      <c r="B5410" s="67" t="n">
        <v>256</v>
      </c>
      <c r="C5410" s="68" t="n">
        <v>0</v>
      </c>
      <c r="D5410" s="66"/>
    </row>
    <row r="5411">
      <c r="A5411" s="66" t="s">
        <v>5536</v>
      </c>
      <c r="B5411" s="67" t="n">
        <v>288</v>
      </c>
      <c r="C5411" s="68" t="n">
        <v>49.93</v>
      </c>
      <c r="D5411" s="66"/>
    </row>
    <row r="5412">
      <c r="A5412" s="66" t="s">
        <v>5537</v>
      </c>
      <c r="B5412" s="67" t="n">
        <v>203</v>
      </c>
      <c r="C5412" s="68" t="n">
        <v>576.51</v>
      </c>
      <c r="D5412" s="66"/>
    </row>
    <row r="5413">
      <c r="A5413" s="66" t="s">
        <v>5538</v>
      </c>
      <c r="B5413" s="67" t="n">
        <v>222</v>
      </c>
      <c r="C5413" s="68" t="n">
        <v>785.21</v>
      </c>
      <c r="D5413" s="66"/>
    </row>
    <row r="5414">
      <c r="A5414" s="66" t="s">
        <v>5539</v>
      </c>
      <c r="B5414" s="67" t="n">
        <v>379</v>
      </c>
      <c r="C5414" s="68" t="n">
        <v>187.94</v>
      </c>
      <c r="D5414" s="66"/>
    </row>
    <row r="5415">
      <c r="A5415" s="66" t="s">
        <v>5540</v>
      </c>
      <c r="B5415" s="67" t="n">
        <v>127</v>
      </c>
      <c r="C5415" s="68" t="n">
        <v>271.45</v>
      </c>
      <c r="D5415" s="66"/>
    </row>
    <row r="5416">
      <c r="A5416" s="66" t="s">
        <v>5541</v>
      </c>
      <c r="B5416" s="67" t="n">
        <v>204</v>
      </c>
      <c r="C5416" s="68" t="n">
        <v>466.49</v>
      </c>
      <c r="D5416" s="66"/>
    </row>
    <row r="5417">
      <c r="A5417" s="66" t="s">
        <v>5542</v>
      </c>
      <c r="B5417" s="67" t="n">
        <v>242</v>
      </c>
      <c r="C5417" s="68" t="n">
        <v>549.68</v>
      </c>
      <c r="D5417" s="66"/>
    </row>
    <row r="5418">
      <c r="A5418" s="66" t="s">
        <v>5543</v>
      </c>
      <c r="B5418" s="67" t="n">
        <v>421</v>
      </c>
      <c r="C5418" s="68" t="n">
        <v>40.02</v>
      </c>
      <c r="D5418" s="66"/>
    </row>
    <row r="5419">
      <c r="A5419" s="66" t="s">
        <v>5544</v>
      </c>
      <c r="B5419" s="67" t="n">
        <v>300</v>
      </c>
      <c r="C5419" s="68" t="n">
        <v>154.93</v>
      </c>
      <c r="D5419" s="66"/>
    </row>
    <row r="5420">
      <c r="A5420" s="66" t="s">
        <v>5545</v>
      </c>
      <c r="B5420" s="67" t="n">
        <v>209</v>
      </c>
      <c r="C5420" s="68" t="n">
        <v>0</v>
      </c>
      <c r="D5420" s="66"/>
    </row>
    <row r="5421">
      <c r="A5421" s="66" t="s">
        <v>5546</v>
      </c>
      <c r="B5421" s="67" t="n">
        <v>145</v>
      </c>
      <c r="C5421" s="68" t="n">
        <v>294.67</v>
      </c>
      <c r="D5421" s="66"/>
    </row>
    <row r="5422">
      <c r="A5422" s="66" t="s">
        <v>5547</v>
      </c>
      <c r="B5422" s="67" t="n">
        <v>226</v>
      </c>
      <c r="C5422" s="68" t="n">
        <v>222.19</v>
      </c>
      <c r="D5422" s="66"/>
    </row>
    <row r="5423">
      <c r="A5423" s="66" t="s">
        <v>5548</v>
      </c>
      <c r="B5423" s="67" t="n">
        <v>210</v>
      </c>
      <c r="C5423" s="68" t="n">
        <v>173.94</v>
      </c>
      <c r="D5423" s="66"/>
    </row>
    <row r="5424">
      <c r="A5424" s="66" t="s">
        <v>5549</v>
      </c>
      <c r="B5424" s="67" t="n">
        <v>243</v>
      </c>
      <c r="C5424" s="68" t="n">
        <v>0</v>
      </c>
      <c r="D5424" s="66"/>
    </row>
    <row r="5425">
      <c r="A5425" s="66" t="s">
        <v>5550</v>
      </c>
      <c r="B5425" s="67" t="n">
        <v>374</v>
      </c>
      <c r="C5425" s="68" t="n">
        <v>0</v>
      </c>
      <c r="D5425" s="66"/>
    </row>
    <row r="5426">
      <c r="A5426" s="66" t="s">
        <v>5551</v>
      </c>
      <c r="B5426" s="67" t="n">
        <v>377</v>
      </c>
      <c r="C5426" s="68" t="n">
        <v>0</v>
      </c>
      <c r="D5426" s="66"/>
    </row>
    <row r="5427">
      <c r="A5427" s="66" t="s">
        <v>5552</v>
      </c>
      <c r="B5427" s="67" t="n">
        <v>584</v>
      </c>
      <c r="C5427" s="68" t="n">
        <v>0</v>
      </c>
      <c r="D5427" s="66"/>
    </row>
    <row r="5428">
      <c r="A5428" s="66" t="s">
        <v>5553</v>
      </c>
      <c r="B5428" s="67" t="n">
        <v>353</v>
      </c>
      <c r="C5428" s="68" t="n">
        <v>0</v>
      </c>
      <c r="D5428" s="66"/>
    </row>
    <row r="5429">
      <c r="A5429" s="66" t="s">
        <v>5554</v>
      </c>
      <c r="B5429" s="67" t="n">
        <v>252</v>
      </c>
      <c r="C5429" s="68" t="n">
        <v>34.69</v>
      </c>
      <c r="D5429" s="66"/>
    </row>
    <row r="5430">
      <c r="A5430" s="66" t="s">
        <v>5555</v>
      </c>
      <c r="B5430" s="67" t="n">
        <v>222</v>
      </c>
      <c r="C5430" s="68" t="n">
        <v>20.41</v>
      </c>
      <c r="D5430" s="66"/>
    </row>
    <row r="5431">
      <c r="A5431" s="66" t="s">
        <v>5556</v>
      </c>
      <c r="B5431" s="67" t="n">
        <v>189</v>
      </c>
      <c r="C5431" s="68" t="n">
        <v>613.02</v>
      </c>
      <c r="D5431" s="66"/>
    </row>
    <row r="5432">
      <c r="A5432" s="66" t="s">
        <v>5557</v>
      </c>
      <c r="B5432" s="67" t="n">
        <v>487</v>
      </c>
      <c r="C5432" s="68" t="n">
        <v>23.53</v>
      </c>
      <c r="D5432" s="66"/>
    </row>
    <row r="5433">
      <c r="A5433" s="66" t="s">
        <v>5558</v>
      </c>
      <c r="B5433" s="67" t="n">
        <v>261</v>
      </c>
      <c r="C5433" s="68" t="n">
        <v>0</v>
      </c>
      <c r="D5433" s="66"/>
    </row>
    <row r="5434">
      <c r="A5434" s="66" t="s">
        <v>5559</v>
      </c>
      <c r="B5434" s="67" t="n">
        <v>284</v>
      </c>
      <c r="C5434" s="68" t="n">
        <v>0</v>
      </c>
      <c r="D5434" s="66"/>
    </row>
    <row r="5435">
      <c r="A5435" s="66" t="s">
        <v>5560</v>
      </c>
      <c r="B5435" s="67" t="n">
        <v>296</v>
      </c>
      <c r="C5435" s="68" t="n">
        <v>0</v>
      </c>
      <c r="D5435" s="66"/>
    </row>
    <row r="5436">
      <c r="A5436" s="66" t="s">
        <v>5561</v>
      </c>
      <c r="B5436" s="67" t="n">
        <v>386</v>
      </c>
      <c r="C5436" s="68" t="n">
        <v>0</v>
      </c>
      <c r="D5436" s="66"/>
    </row>
    <row r="5437">
      <c r="A5437" s="66" t="s">
        <v>5562</v>
      </c>
      <c r="B5437" s="67" t="n">
        <v>848</v>
      </c>
      <c r="C5437" s="68" t="n">
        <v>0</v>
      </c>
      <c r="D5437" s="66"/>
    </row>
    <row r="5438">
      <c r="A5438" s="66" t="s">
        <v>5563</v>
      </c>
      <c r="B5438" s="67" t="n">
        <v>131</v>
      </c>
      <c r="C5438" s="68" t="n">
        <v>261.81</v>
      </c>
      <c r="D5438" s="66"/>
    </row>
    <row r="5439">
      <c r="A5439" s="66" t="s">
        <v>5564</v>
      </c>
      <c r="B5439" s="67" t="n">
        <v>183</v>
      </c>
      <c r="C5439" s="68" t="n">
        <v>444.72</v>
      </c>
      <c r="D5439" s="66"/>
    </row>
    <row r="5440">
      <c r="A5440" s="66" t="s">
        <v>5565</v>
      </c>
      <c r="B5440" s="67" t="n">
        <v>141</v>
      </c>
      <c r="C5440" s="68" t="n">
        <v>338.79</v>
      </c>
      <c r="D5440" s="66"/>
    </row>
    <row r="5441">
      <c r="A5441" s="66" t="s">
        <v>5566</v>
      </c>
      <c r="B5441" s="67" t="n">
        <v>302</v>
      </c>
      <c r="C5441" s="68" t="n">
        <v>484.76</v>
      </c>
      <c r="D5441" s="66"/>
    </row>
    <row r="5442">
      <c r="A5442" s="66" t="s">
        <v>5567</v>
      </c>
      <c r="B5442" s="67" t="n">
        <v>388</v>
      </c>
      <c r="C5442" s="68" t="n">
        <v>0</v>
      </c>
      <c r="D5442" s="66"/>
    </row>
    <row r="5443">
      <c r="A5443" s="66" t="s">
        <v>5568</v>
      </c>
      <c r="B5443" s="67" t="n">
        <v>291</v>
      </c>
      <c r="C5443" s="68" t="n">
        <v>0</v>
      </c>
      <c r="D5443" s="66"/>
    </row>
    <row r="5444">
      <c r="A5444" s="66" t="s">
        <v>5569</v>
      </c>
      <c r="B5444" s="67" t="n">
        <v>671</v>
      </c>
      <c r="C5444" s="68" t="n">
        <v>1169.34</v>
      </c>
      <c r="D5444" s="66"/>
    </row>
    <row r="5445">
      <c r="A5445" s="66" t="s">
        <v>5570</v>
      </c>
      <c r="B5445" s="67" t="n">
        <v>474</v>
      </c>
      <c r="C5445" s="68" t="n">
        <v>0</v>
      </c>
      <c r="D5445" s="66"/>
    </row>
    <row r="5446">
      <c r="A5446" s="66" t="s">
        <v>5571</v>
      </c>
      <c r="B5446" s="67" t="n">
        <v>186</v>
      </c>
      <c r="C5446" s="68" t="n">
        <v>0</v>
      </c>
      <c r="D5446" s="66"/>
    </row>
    <row r="5447">
      <c r="A5447" s="66" t="s">
        <v>5572</v>
      </c>
      <c r="B5447" s="67" t="n">
        <v>325</v>
      </c>
      <c r="C5447" s="68" t="n">
        <v>0</v>
      </c>
      <c r="D5447" s="66"/>
    </row>
    <row r="5448">
      <c r="A5448" s="66" t="s">
        <v>5573</v>
      </c>
      <c r="B5448" s="67" t="n">
        <v>256</v>
      </c>
      <c r="C5448" s="68" t="n">
        <v>417.56</v>
      </c>
      <c r="D5448" s="66"/>
    </row>
    <row r="5449">
      <c r="A5449" s="66" t="s">
        <v>5574</v>
      </c>
      <c r="B5449" s="67" t="n">
        <v>338</v>
      </c>
      <c r="C5449" s="68" t="n">
        <v>0</v>
      </c>
      <c r="D5449" s="66"/>
    </row>
    <row r="5450">
      <c r="A5450" s="66" t="s">
        <v>5575</v>
      </c>
      <c r="B5450" s="67" t="n">
        <v>293</v>
      </c>
      <c r="C5450" s="68" t="n">
        <v>0</v>
      </c>
      <c r="D5450" s="66"/>
    </row>
    <row r="5451">
      <c r="A5451" s="66" t="s">
        <v>5576</v>
      </c>
      <c r="B5451" s="67" t="n">
        <v>140</v>
      </c>
      <c r="C5451" s="68" t="n">
        <v>215.97</v>
      </c>
      <c r="D5451" s="66"/>
    </row>
    <row r="5452">
      <c r="A5452" s="66" t="s">
        <v>5577</v>
      </c>
      <c r="B5452" s="67" t="n">
        <v>307</v>
      </c>
      <c r="C5452" s="68" t="n">
        <v>873.45</v>
      </c>
      <c r="D5452" s="66"/>
    </row>
    <row r="5453">
      <c r="A5453" s="66" t="s">
        <v>5578</v>
      </c>
      <c r="B5453" s="67" t="n">
        <v>246</v>
      </c>
      <c r="C5453" s="68" t="n">
        <v>700.24</v>
      </c>
      <c r="D5453" s="66"/>
    </row>
    <row r="5454">
      <c r="A5454" s="66" t="s">
        <v>5579</v>
      </c>
      <c r="B5454" s="67" t="n">
        <v>326</v>
      </c>
      <c r="C5454" s="68" t="n">
        <v>73.35</v>
      </c>
      <c r="D5454" s="66"/>
    </row>
    <row r="5455">
      <c r="A5455" s="66" t="s">
        <v>5580</v>
      </c>
      <c r="B5455" s="67" t="n">
        <v>325</v>
      </c>
      <c r="C5455" s="68" t="n">
        <v>69.37</v>
      </c>
      <c r="D5455" s="66"/>
    </row>
    <row r="5456">
      <c r="A5456" s="66" t="s">
        <v>5581</v>
      </c>
      <c r="B5456" s="67" t="n">
        <v>206</v>
      </c>
      <c r="C5456" s="68" t="n">
        <v>0</v>
      </c>
      <c r="D5456" s="66"/>
    </row>
    <row r="5457">
      <c r="A5457" s="66" t="s">
        <v>5582</v>
      </c>
      <c r="B5457" s="67" t="n">
        <v>427</v>
      </c>
      <c r="C5457" s="68" t="n">
        <v>752.58</v>
      </c>
      <c r="D5457" s="66"/>
    </row>
    <row r="5458">
      <c r="A5458" s="66" t="s">
        <v>5583</v>
      </c>
      <c r="B5458" s="67" t="n">
        <v>442</v>
      </c>
      <c r="C5458" s="68" t="n">
        <v>0</v>
      </c>
      <c r="D5458" s="66"/>
    </row>
    <row r="5459">
      <c r="A5459" s="66" t="s">
        <v>5584</v>
      </c>
      <c r="B5459" s="67" t="n">
        <v>346</v>
      </c>
      <c r="C5459" s="68" t="n">
        <v>888.91</v>
      </c>
      <c r="D5459" s="66"/>
    </row>
    <row r="5460">
      <c r="A5460" s="66" t="s">
        <v>5585</v>
      </c>
      <c r="B5460" s="67" t="n">
        <v>451</v>
      </c>
      <c r="C5460" s="68" t="n">
        <v>0</v>
      </c>
      <c r="D5460" s="66"/>
    </row>
    <row r="5461">
      <c r="A5461" s="66" t="s">
        <v>5586</v>
      </c>
      <c r="B5461" s="67" t="n">
        <v>222</v>
      </c>
      <c r="C5461" s="68" t="n">
        <v>535.02</v>
      </c>
      <c r="D5461" s="66"/>
    </row>
    <row r="5462">
      <c r="A5462" s="66" t="s">
        <v>5587</v>
      </c>
      <c r="B5462" s="67" t="n">
        <v>218</v>
      </c>
      <c r="C5462" s="68" t="n">
        <v>49.92</v>
      </c>
      <c r="D5462" s="66"/>
    </row>
    <row r="5463">
      <c r="A5463" s="66" t="s">
        <v>5588</v>
      </c>
      <c r="B5463" s="67" t="n">
        <v>298</v>
      </c>
      <c r="C5463" s="68" t="n">
        <v>692.18</v>
      </c>
      <c r="D5463" s="66"/>
    </row>
    <row r="5464">
      <c r="A5464" s="66" t="s">
        <v>5589</v>
      </c>
      <c r="B5464" s="67" t="n">
        <v>358</v>
      </c>
      <c r="C5464" s="68" t="n">
        <v>895.93</v>
      </c>
      <c r="D5464" s="66"/>
    </row>
    <row r="5465">
      <c r="A5465" s="66" t="s">
        <v>5590</v>
      </c>
      <c r="B5465" s="67" t="n">
        <v>448</v>
      </c>
      <c r="C5465" s="68" t="n">
        <v>588.74</v>
      </c>
      <c r="D5465" s="66"/>
    </row>
    <row r="5466">
      <c r="A5466" s="66" t="s">
        <v>5591</v>
      </c>
      <c r="B5466" s="67" t="n">
        <v>691</v>
      </c>
      <c r="C5466" s="68" t="n">
        <v>8.95</v>
      </c>
      <c r="D5466" s="66"/>
    </row>
    <row r="5467">
      <c r="A5467" s="66" t="s">
        <v>5592</v>
      </c>
      <c r="B5467" s="67" t="n">
        <v>114</v>
      </c>
      <c r="C5467" s="68" t="n">
        <v>294.06</v>
      </c>
      <c r="D5467" s="66"/>
    </row>
    <row r="5468">
      <c r="A5468" s="66" t="s">
        <v>5593</v>
      </c>
      <c r="B5468" s="67" t="n">
        <v>175</v>
      </c>
      <c r="C5468" s="68" t="n">
        <v>675.67</v>
      </c>
      <c r="D5468" s="66"/>
    </row>
    <row r="5469">
      <c r="A5469" s="66" t="s">
        <v>5594</v>
      </c>
      <c r="B5469" s="67" t="n">
        <v>537</v>
      </c>
      <c r="C5469" s="68" t="n">
        <v>138.72</v>
      </c>
      <c r="D5469" s="66"/>
    </row>
    <row r="5470">
      <c r="A5470" s="66" t="s">
        <v>5595</v>
      </c>
      <c r="B5470" s="67" t="n">
        <v>123</v>
      </c>
      <c r="C5470" s="68" t="n">
        <v>429.17</v>
      </c>
      <c r="D5470" s="66"/>
    </row>
    <row r="5471">
      <c r="A5471" s="66" t="s">
        <v>5596</v>
      </c>
      <c r="B5471" s="67" t="n">
        <v>103</v>
      </c>
      <c r="C5471" s="68" t="n">
        <v>229.82</v>
      </c>
      <c r="D5471" s="66"/>
    </row>
    <row r="5472">
      <c r="A5472" s="66" t="s">
        <v>5597</v>
      </c>
      <c r="B5472" s="67" t="n">
        <v>400</v>
      </c>
      <c r="C5472" s="68" t="n">
        <v>751.44</v>
      </c>
      <c r="D5472" s="66"/>
    </row>
    <row r="5473">
      <c r="A5473" s="66" t="s">
        <v>5598</v>
      </c>
      <c r="B5473" s="67" t="n">
        <v>278</v>
      </c>
      <c r="C5473" s="68" t="n">
        <v>428.88</v>
      </c>
      <c r="D5473" s="66"/>
    </row>
    <row r="5474">
      <c r="A5474" s="66" t="s">
        <v>5599</v>
      </c>
      <c r="B5474" s="67" t="n">
        <v>268</v>
      </c>
      <c r="C5474" s="68" t="n">
        <v>694.76</v>
      </c>
      <c r="D5474" s="66"/>
    </row>
    <row r="5475">
      <c r="A5475" s="66" t="s">
        <v>5600</v>
      </c>
      <c r="B5475" s="67" t="n">
        <v>272</v>
      </c>
      <c r="C5475" s="68" t="n">
        <v>784.75</v>
      </c>
      <c r="D5475" s="66"/>
    </row>
    <row r="5476">
      <c r="A5476" s="66" t="s">
        <v>5601</v>
      </c>
      <c r="B5476" s="67" t="n">
        <v>152</v>
      </c>
      <c r="C5476" s="68" t="n">
        <v>422.4</v>
      </c>
      <c r="D5476" s="66"/>
    </row>
    <row r="5477">
      <c r="A5477" s="66" t="s">
        <v>5602</v>
      </c>
      <c r="B5477" s="67" t="n">
        <v>100</v>
      </c>
      <c r="C5477" s="68" t="n">
        <v>0</v>
      </c>
      <c r="D5477" s="66"/>
    </row>
    <row r="5478">
      <c r="A5478" s="66" t="s">
        <v>5603</v>
      </c>
      <c r="B5478" s="67" t="n">
        <v>201</v>
      </c>
      <c r="C5478" s="68" t="n">
        <v>584.38</v>
      </c>
      <c r="D5478" s="66"/>
    </row>
    <row r="5479">
      <c r="A5479" s="66" t="s">
        <v>5604</v>
      </c>
      <c r="B5479" s="67" t="n">
        <v>313</v>
      </c>
      <c r="C5479" s="68" t="n">
        <v>34.18</v>
      </c>
      <c r="D5479" s="66"/>
    </row>
    <row r="5480">
      <c r="A5480" s="66" t="s">
        <v>5605</v>
      </c>
      <c r="B5480" s="67" t="n">
        <v>122</v>
      </c>
      <c r="C5480" s="68" t="n">
        <v>0</v>
      </c>
      <c r="D5480" s="66"/>
    </row>
    <row r="5481">
      <c r="A5481" s="66" t="s">
        <v>5606</v>
      </c>
      <c r="B5481" s="67" t="n">
        <v>155</v>
      </c>
      <c r="C5481" s="68" t="n">
        <v>0</v>
      </c>
      <c r="D5481" s="66"/>
    </row>
    <row r="5482">
      <c r="A5482" s="66" t="s">
        <v>5607</v>
      </c>
      <c r="B5482" s="67" t="n">
        <v>151</v>
      </c>
      <c r="C5482" s="68" t="n">
        <v>107.87</v>
      </c>
      <c r="D5482" s="66"/>
    </row>
    <row r="5483">
      <c r="A5483" s="66" t="s">
        <v>5608</v>
      </c>
      <c r="B5483" s="67" t="n">
        <v>195</v>
      </c>
      <c r="C5483" s="68" t="n">
        <v>202.22</v>
      </c>
      <c r="D5483" s="66"/>
    </row>
    <row r="5484">
      <c r="A5484" s="66" t="s">
        <v>5609</v>
      </c>
      <c r="B5484" s="67" t="n">
        <v>190</v>
      </c>
      <c r="C5484" s="68" t="n">
        <v>258.25</v>
      </c>
      <c r="D5484" s="66"/>
    </row>
    <row r="5485">
      <c r="A5485" s="66" t="s">
        <v>5610</v>
      </c>
      <c r="B5485" s="67" t="n">
        <v>289</v>
      </c>
      <c r="C5485" s="68" t="n">
        <v>277.55</v>
      </c>
      <c r="D5485" s="66"/>
    </row>
    <row r="5486">
      <c r="A5486" s="66" t="s">
        <v>5611</v>
      </c>
      <c r="B5486" s="67" t="n">
        <v>229</v>
      </c>
      <c r="C5486" s="68" t="n">
        <v>0</v>
      </c>
      <c r="D5486" s="66"/>
    </row>
    <row r="5487">
      <c r="A5487" s="66" t="s">
        <v>5612</v>
      </c>
      <c r="B5487" s="67" t="n">
        <v>201</v>
      </c>
      <c r="C5487" s="68" t="n">
        <v>0</v>
      </c>
      <c r="D5487" s="66"/>
    </row>
    <row r="5488">
      <c r="A5488" s="66" t="s">
        <v>5613</v>
      </c>
      <c r="B5488" s="67" t="n">
        <v>379</v>
      </c>
      <c r="C5488" s="68" t="n">
        <v>0</v>
      </c>
      <c r="D5488" s="66"/>
    </row>
    <row r="5489">
      <c r="A5489" s="66" t="s">
        <v>5614</v>
      </c>
      <c r="B5489" s="67" t="n">
        <v>240</v>
      </c>
      <c r="C5489" s="68" t="n">
        <v>28.66</v>
      </c>
      <c r="D5489" s="66"/>
    </row>
    <row r="5490">
      <c r="A5490" s="66" t="s">
        <v>5615</v>
      </c>
      <c r="B5490" s="67" t="n">
        <v>215</v>
      </c>
      <c r="C5490" s="68" t="n">
        <v>70.82</v>
      </c>
      <c r="D5490" s="66"/>
    </row>
    <row r="5491">
      <c r="A5491" s="66" t="s">
        <v>5616</v>
      </c>
      <c r="B5491" s="67" t="n">
        <v>130</v>
      </c>
      <c r="C5491" s="68" t="n">
        <v>27.61</v>
      </c>
      <c r="D5491" s="66"/>
    </row>
    <row r="5492">
      <c r="A5492" s="66" t="s">
        <v>5617</v>
      </c>
      <c r="B5492" s="67" t="n">
        <v>316</v>
      </c>
      <c r="C5492" s="68" t="n">
        <v>342.94</v>
      </c>
      <c r="D5492" s="66"/>
    </row>
    <row r="5493">
      <c r="A5493" s="66" t="s">
        <v>5618</v>
      </c>
      <c r="B5493" s="67" t="n">
        <v>254</v>
      </c>
      <c r="C5493" s="68" t="n">
        <v>0</v>
      </c>
      <c r="D5493" s="66"/>
    </row>
    <row r="5494">
      <c r="A5494" s="66" t="s">
        <v>5619</v>
      </c>
      <c r="B5494" s="67" t="n">
        <v>318</v>
      </c>
      <c r="C5494" s="68" t="n">
        <v>0</v>
      </c>
      <c r="D5494" s="66"/>
    </row>
    <row r="5495">
      <c r="A5495" s="66" t="s">
        <v>5620</v>
      </c>
      <c r="B5495" s="67" t="n">
        <v>537</v>
      </c>
      <c r="C5495" s="68" t="n">
        <v>0</v>
      </c>
      <c r="D5495" s="66"/>
    </row>
    <row r="5496">
      <c r="A5496" s="66" t="s">
        <v>5621</v>
      </c>
      <c r="B5496" s="67" t="n">
        <v>161</v>
      </c>
      <c r="C5496" s="68" t="n">
        <v>36.11</v>
      </c>
      <c r="D5496" s="66"/>
    </row>
    <row r="5497">
      <c r="A5497" s="66" t="s">
        <v>5622</v>
      </c>
      <c r="B5497" s="67" t="n">
        <v>206</v>
      </c>
      <c r="C5497" s="68" t="n">
        <v>0</v>
      </c>
      <c r="D5497" s="66"/>
    </row>
    <row r="5498">
      <c r="A5498" s="66" t="s">
        <v>5623</v>
      </c>
      <c r="B5498" s="67" t="n">
        <v>224</v>
      </c>
      <c r="C5498" s="68" t="n">
        <v>195.93</v>
      </c>
      <c r="D5498" s="66"/>
    </row>
    <row r="5499">
      <c r="A5499" s="66" t="s">
        <v>5624</v>
      </c>
      <c r="B5499" s="67" t="n">
        <v>210</v>
      </c>
      <c r="C5499" s="68" t="n">
        <v>0</v>
      </c>
      <c r="D5499" s="66"/>
    </row>
    <row r="5500">
      <c r="A5500" s="66" t="s">
        <v>5625</v>
      </c>
      <c r="B5500" s="67" t="n">
        <v>90</v>
      </c>
      <c r="C5500" s="68" t="n">
        <v>120.55</v>
      </c>
      <c r="D5500" s="66"/>
    </row>
    <row r="5501">
      <c r="A5501" s="66" t="s">
        <v>5626</v>
      </c>
      <c r="B5501" s="67" t="n">
        <v>196</v>
      </c>
      <c r="C5501" s="68" t="n">
        <v>0</v>
      </c>
      <c r="D5501" s="66"/>
    </row>
    <row r="5502">
      <c r="A5502" s="66" t="s">
        <v>5627</v>
      </c>
      <c r="B5502" s="67" t="n">
        <v>100</v>
      </c>
      <c r="C5502" s="68" t="n">
        <v>0</v>
      </c>
      <c r="D5502" s="66"/>
    </row>
    <row r="5503">
      <c r="A5503" s="66" t="s">
        <v>5628</v>
      </c>
      <c r="B5503" s="67" t="n">
        <v>256</v>
      </c>
      <c r="C5503" s="68" t="n">
        <v>0</v>
      </c>
      <c r="D5503" s="66"/>
    </row>
    <row r="5504">
      <c r="A5504" s="66" t="s">
        <v>5629</v>
      </c>
      <c r="B5504" s="67" t="n">
        <v>112</v>
      </c>
      <c r="C5504" s="68" t="n">
        <v>0</v>
      </c>
      <c r="D5504" s="66"/>
    </row>
    <row r="5505">
      <c r="A5505" s="66" t="s">
        <v>5630</v>
      </c>
      <c r="B5505" s="67" t="n">
        <v>212</v>
      </c>
      <c r="C5505" s="68" t="n">
        <v>0</v>
      </c>
      <c r="D5505" s="66"/>
    </row>
    <row r="5506">
      <c r="A5506" s="66" t="s">
        <v>5631</v>
      </c>
      <c r="B5506" s="67" t="n">
        <v>187</v>
      </c>
      <c r="C5506" s="68" t="n">
        <v>0</v>
      </c>
      <c r="D5506" s="66"/>
    </row>
    <row r="5507">
      <c r="A5507" s="66" t="s">
        <v>5632</v>
      </c>
      <c r="B5507" s="67" t="n">
        <v>112</v>
      </c>
      <c r="C5507" s="68" t="n">
        <v>71.49</v>
      </c>
      <c r="D5507" s="66"/>
    </row>
    <row r="5508">
      <c r="A5508" s="66" t="s">
        <v>5633</v>
      </c>
      <c r="B5508" s="67" t="n">
        <v>281</v>
      </c>
      <c r="C5508" s="68" t="n">
        <v>0</v>
      </c>
      <c r="D5508" s="66"/>
    </row>
    <row r="5509">
      <c r="A5509" s="66" t="s">
        <v>5634</v>
      </c>
      <c r="B5509" s="67" t="n">
        <v>192</v>
      </c>
      <c r="C5509" s="68" t="n">
        <v>0</v>
      </c>
      <c r="D5509" s="66"/>
    </row>
    <row r="5510">
      <c r="A5510" s="66" t="s">
        <v>5635</v>
      </c>
      <c r="B5510" s="67" t="n">
        <v>129</v>
      </c>
      <c r="C5510" s="68" t="n">
        <v>0</v>
      </c>
      <c r="D5510" s="66"/>
    </row>
    <row r="5511">
      <c r="A5511" s="66" t="s">
        <v>5636</v>
      </c>
      <c r="B5511" s="67" t="n">
        <v>147</v>
      </c>
      <c r="C5511" s="68" t="n">
        <v>0</v>
      </c>
      <c r="D5511" s="66"/>
    </row>
    <row r="5512">
      <c r="A5512" s="66" t="s">
        <v>5637</v>
      </c>
      <c r="B5512" s="67" t="n">
        <v>402</v>
      </c>
      <c r="C5512" s="68" t="n">
        <v>0</v>
      </c>
      <c r="D5512" s="66"/>
    </row>
    <row r="5513">
      <c r="A5513" s="66" t="s">
        <v>5638</v>
      </c>
      <c r="B5513" s="67" t="n">
        <v>115</v>
      </c>
      <c r="C5513" s="68" t="n">
        <v>36.39</v>
      </c>
      <c r="D5513" s="66"/>
    </row>
    <row r="5514">
      <c r="A5514" s="66" t="s">
        <v>5639</v>
      </c>
      <c r="B5514" s="67" t="n">
        <v>174</v>
      </c>
      <c r="C5514" s="68" t="n">
        <v>0</v>
      </c>
      <c r="D5514" s="66"/>
    </row>
    <row r="5515">
      <c r="A5515" s="66" t="s">
        <v>5640</v>
      </c>
      <c r="B5515" s="67" t="n">
        <v>229</v>
      </c>
      <c r="C5515" s="68" t="n">
        <v>42</v>
      </c>
      <c r="D5515" s="66"/>
    </row>
    <row r="5516">
      <c r="A5516" s="66" t="s">
        <v>5641</v>
      </c>
      <c r="B5516" s="67" t="n">
        <v>383</v>
      </c>
      <c r="C5516" s="68" t="n">
        <v>0</v>
      </c>
      <c r="D5516" s="66"/>
    </row>
    <row r="5517">
      <c r="A5517" s="66" t="s">
        <v>5642</v>
      </c>
      <c r="B5517" s="67" t="n">
        <v>179</v>
      </c>
      <c r="C5517" s="68" t="n">
        <v>0</v>
      </c>
      <c r="D5517" s="66"/>
    </row>
    <row r="5518">
      <c r="A5518" s="66" t="s">
        <v>5643</v>
      </c>
      <c r="B5518" s="67" t="n">
        <v>101</v>
      </c>
      <c r="C5518" s="68" t="n">
        <v>38.43</v>
      </c>
      <c r="D5518" s="66"/>
    </row>
    <row r="5519">
      <c r="A5519" s="66" t="s">
        <v>5644</v>
      </c>
      <c r="B5519" s="67" t="n">
        <v>325</v>
      </c>
      <c r="C5519" s="68" t="n">
        <v>0</v>
      </c>
      <c r="D5519" s="66"/>
    </row>
    <row r="5520">
      <c r="A5520" s="66" t="s">
        <v>5645</v>
      </c>
      <c r="B5520" s="67" t="n">
        <v>240</v>
      </c>
      <c r="C5520" s="68" t="n">
        <v>83.44</v>
      </c>
      <c r="D5520" s="66"/>
    </row>
    <row r="5521">
      <c r="A5521" s="66" t="s">
        <v>5646</v>
      </c>
      <c r="B5521" s="67" t="n">
        <v>293</v>
      </c>
      <c r="C5521" s="68" t="n">
        <v>0</v>
      </c>
      <c r="D5521" s="66"/>
    </row>
    <row r="5522">
      <c r="A5522" s="66" t="s">
        <v>5647</v>
      </c>
      <c r="B5522" s="67" t="n">
        <v>286</v>
      </c>
      <c r="C5522" s="68" t="n">
        <v>0</v>
      </c>
      <c r="D5522" s="66"/>
    </row>
    <row r="5523">
      <c r="A5523" s="66" t="s">
        <v>5648</v>
      </c>
      <c r="B5523" s="67" t="n">
        <v>90</v>
      </c>
      <c r="C5523" s="68" t="n">
        <v>0</v>
      </c>
      <c r="D5523" s="66"/>
    </row>
    <row r="5524">
      <c r="A5524" s="66" t="s">
        <v>5649</v>
      </c>
      <c r="B5524" s="67" t="n">
        <v>124</v>
      </c>
      <c r="C5524" s="68" t="n">
        <v>0</v>
      </c>
      <c r="D5524" s="66"/>
    </row>
    <row r="5525">
      <c r="A5525" s="66" t="s">
        <v>5650</v>
      </c>
      <c r="B5525" s="67" t="n">
        <v>164</v>
      </c>
      <c r="C5525" s="68" t="n">
        <v>100.92</v>
      </c>
      <c r="D5525" s="66"/>
    </row>
    <row r="5526">
      <c r="A5526" s="66" t="s">
        <v>5651</v>
      </c>
      <c r="B5526" s="67" t="n">
        <v>457</v>
      </c>
      <c r="C5526" s="68" t="n">
        <v>0</v>
      </c>
      <c r="D5526" s="66"/>
    </row>
    <row r="5527">
      <c r="A5527" s="66" t="s">
        <v>5652</v>
      </c>
      <c r="B5527" s="67" t="n">
        <v>210</v>
      </c>
      <c r="C5527" s="68" t="n">
        <v>0</v>
      </c>
      <c r="D5527" s="66"/>
    </row>
    <row r="5528">
      <c r="A5528" s="66" t="s">
        <v>5653</v>
      </c>
      <c r="B5528" s="67" t="n">
        <v>197</v>
      </c>
      <c r="C5528" s="68" t="n">
        <v>40.5</v>
      </c>
      <c r="D5528" s="66"/>
    </row>
    <row r="5529">
      <c r="A5529" s="66" t="s">
        <v>5654</v>
      </c>
      <c r="B5529" s="67" t="n">
        <v>400</v>
      </c>
      <c r="C5529" s="68" t="n">
        <v>0</v>
      </c>
      <c r="D5529" s="66"/>
    </row>
    <row r="5530">
      <c r="A5530" s="66" t="s">
        <v>5655</v>
      </c>
      <c r="B5530" s="67" t="n">
        <v>145</v>
      </c>
      <c r="C5530" s="68" t="n">
        <v>0</v>
      </c>
      <c r="D5530" s="66"/>
    </row>
    <row r="5531">
      <c r="A5531" s="66" t="s">
        <v>5656</v>
      </c>
      <c r="B5531" s="67" t="n">
        <v>428</v>
      </c>
      <c r="C5531" s="68" t="n">
        <v>0</v>
      </c>
      <c r="D5531" s="66"/>
    </row>
    <row r="5532">
      <c r="A5532" s="66" t="s">
        <v>5657</v>
      </c>
      <c r="B5532" s="67" t="n">
        <v>407</v>
      </c>
      <c r="C5532" s="68" t="n">
        <v>282.77</v>
      </c>
      <c r="D5532" s="66"/>
    </row>
    <row r="5533">
      <c r="A5533" s="66" t="s">
        <v>5658</v>
      </c>
      <c r="B5533" s="67" t="n">
        <v>454</v>
      </c>
      <c r="C5533" s="68" t="n">
        <v>0</v>
      </c>
      <c r="D5533" s="66"/>
    </row>
    <row r="5534">
      <c r="A5534" s="66" t="s">
        <v>5659</v>
      </c>
      <c r="B5534" s="67" t="n">
        <v>82</v>
      </c>
      <c r="C5534" s="68" t="n">
        <v>0</v>
      </c>
      <c r="D5534" s="66"/>
    </row>
    <row r="5535">
      <c r="A5535" s="66" t="s">
        <v>5660</v>
      </c>
      <c r="B5535" s="67" t="n">
        <v>147</v>
      </c>
      <c r="C5535" s="68" t="n">
        <v>6.61</v>
      </c>
      <c r="D5535" s="66"/>
    </row>
    <row r="5536">
      <c r="A5536" s="66" t="s">
        <v>5661</v>
      </c>
      <c r="B5536" s="67" t="n">
        <v>232</v>
      </c>
      <c r="C5536" s="68" t="n">
        <v>0</v>
      </c>
      <c r="D5536" s="66"/>
    </row>
    <row r="5537">
      <c r="A5537" s="66" t="s">
        <v>5662</v>
      </c>
      <c r="B5537" s="67" t="n">
        <v>169</v>
      </c>
      <c r="C5537" s="68" t="n">
        <v>0</v>
      </c>
      <c r="D5537" s="66"/>
    </row>
    <row r="5538">
      <c r="A5538" s="66" t="s">
        <v>5663</v>
      </c>
      <c r="B5538" s="67" t="n">
        <v>296</v>
      </c>
      <c r="C5538" s="68" t="n">
        <v>23.94</v>
      </c>
      <c r="D5538" s="66"/>
    </row>
    <row r="5539">
      <c r="A5539" s="66" t="s">
        <v>5664</v>
      </c>
      <c r="B5539" s="67" t="n">
        <v>113</v>
      </c>
      <c r="C5539" s="68" t="n">
        <v>0</v>
      </c>
      <c r="D5539" s="66"/>
    </row>
    <row r="5540">
      <c r="A5540" s="66" t="s">
        <v>5665</v>
      </c>
      <c r="B5540" s="67" t="n">
        <v>476</v>
      </c>
      <c r="C5540" s="68" t="n">
        <v>0</v>
      </c>
      <c r="D5540" s="66"/>
    </row>
    <row r="5541">
      <c r="A5541" s="66" t="s">
        <v>5666</v>
      </c>
      <c r="B5541" s="67" t="n">
        <v>189</v>
      </c>
      <c r="C5541" s="68" t="n">
        <v>3.39</v>
      </c>
      <c r="D5541" s="66"/>
    </row>
    <row r="5542">
      <c r="A5542" s="66" t="s">
        <v>5667</v>
      </c>
      <c r="B5542" s="67" t="n">
        <v>288</v>
      </c>
      <c r="C5542" s="68" t="n">
        <v>0</v>
      </c>
      <c r="D5542" s="66"/>
    </row>
    <row r="5543">
      <c r="A5543" s="66" t="s">
        <v>5668</v>
      </c>
      <c r="B5543" s="67" t="n">
        <v>113</v>
      </c>
      <c r="C5543" s="68" t="n">
        <v>5.15</v>
      </c>
      <c r="D5543" s="66"/>
    </row>
    <row r="5544">
      <c r="A5544" s="66" t="s">
        <v>5669</v>
      </c>
      <c r="B5544" s="67" t="n">
        <v>205</v>
      </c>
      <c r="C5544" s="68" t="n">
        <v>0</v>
      </c>
      <c r="D5544" s="66"/>
    </row>
    <row r="5545">
      <c r="A5545" s="66" t="s">
        <v>5670</v>
      </c>
      <c r="B5545" s="67" t="n">
        <v>133</v>
      </c>
      <c r="C5545" s="68" t="n">
        <v>39.02</v>
      </c>
      <c r="D5545" s="66"/>
    </row>
    <row r="5546">
      <c r="A5546" s="66" t="s">
        <v>5671</v>
      </c>
      <c r="B5546" s="67" t="n">
        <v>279</v>
      </c>
      <c r="C5546" s="68" t="n">
        <v>0</v>
      </c>
      <c r="D5546" s="66"/>
    </row>
    <row r="5547">
      <c r="A5547" s="66" t="s">
        <v>5672</v>
      </c>
      <c r="B5547" s="67" t="n">
        <v>151</v>
      </c>
      <c r="C5547" s="68" t="n">
        <v>97.96</v>
      </c>
      <c r="D5547" s="66"/>
    </row>
    <row r="5548">
      <c r="A5548" s="66" t="s">
        <v>5673</v>
      </c>
      <c r="B5548" s="67" t="n">
        <v>336</v>
      </c>
      <c r="C5548" s="68" t="n">
        <v>0</v>
      </c>
      <c r="D5548" s="66"/>
    </row>
    <row r="5549">
      <c r="A5549" s="66" t="s">
        <v>5674</v>
      </c>
      <c r="B5549" s="67" t="n">
        <v>257</v>
      </c>
      <c r="C5549" s="68" t="n">
        <v>0</v>
      </c>
      <c r="D5549" s="66"/>
    </row>
    <row r="5550">
      <c r="A5550" s="66" t="s">
        <v>5675</v>
      </c>
      <c r="B5550" s="67" t="n">
        <v>132</v>
      </c>
      <c r="C5550" s="68" t="n">
        <v>93.46</v>
      </c>
      <c r="D5550" s="66"/>
    </row>
    <row r="5551">
      <c r="A5551" s="66" t="s">
        <v>5676</v>
      </c>
      <c r="B5551" s="67" t="n">
        <v>413</v>
      </c>
      <c r="C5551" s="68" t="n">
        <v>283.73</v>
      </c>
      <c r="D5551" s="66"/>
    </row>
    <row r="5552">
      <c r="A5552" s="66" t="s">
        <v>5677</v>
      </c>
      <c r="B5552" s="67" t="n">
        <v>254</v>
      </c>
      <c r="C5552" s="68" t="n">
        <v>0</v>
      </c>
      <c r="D5552" s="66"/>
    </row>
    <row r="5553">
      <c r="A5553" s="66" t="s">
        <v>5678</v>
      </c>
      <c r="B5553" s="67" t="n">
        <v>251</v>
      </c>
      <c r="C5553" s="68" t="n">
        <v>0</v>
      </c>
      <c r="D5553" s="66"/>
    </row>
    <row r="5554">
      <c r="A5554" s="66" t="s">
        <v>5679</v>
      </c>
      <c r="B5554" s="67" t="n">
        <v>105</v>
      </c>
      <c r="C5554" s="68" t="n">
        <v>19.72</v>
      </c>
      <c r="D5554" s="66"/>
    </row>
    <row r="5555">
      <c r="A5555" s="66" t="s">
        <v>5680</v>
      </c>
      <c r="B5555" s="67" t="n">
        <v>136</v>
      </c>
      <c r="C5555" s="68" t="n">
        <v>87.02</v>
      </c>
      <c r="D5555" s="66"/>
    </row>
    <row r="5556">
      <c r="A5556" s="66" t="s">
        <v>5681</v>
      </c>
      <c r="B5556" s="67" t="n">
        <v>605</v>
      </c>
      <c r="C5556" s="68" t="n">
        <v>0</v>
      </c>
      <c r="D5556" s="66"/>
    </row>
    <row r="5557">
      <c r="A5557" s="66" t="s">
        <v>5682</v>
      </c>
      <c r="B5557" s="67" t="n">
        <v>254</v>
      </c>
      <c r="C5557" s="68" t="n">
        <v>97.65</v>
      </c>
      <c r="D5557" s="66"/>
    </row>
    <row r="5558">
      <c r="A5558" s="66" t="s">
        <v>5683</v>
      </c>
      <c r="B5558" s="67" t="n">
        <v>156</v>
      </c>
      <c r="C5558" s="68" t="n">
        <v>0</v>
      </c>
      <c r="D5558" s="66"/>
    </row>
    <row r="5559">
      <c r="A5559" s="66" t="s">
        <v>5684</v>
      </c>
      <c r="B5559" s="67" t="n">
        <v>353</v>
      </c>
      <c r="C5559" s="68" t="n">
        <v>0</v>
      </c>
      <c r="D5559" s="66"/>
    </row>
    <row r="5560">
      <c r="A5560" s="66" t="s">
        <v>5685</v>
      </c>
      <c r="B5560" s="67" t="n">
        <v>99</v>
      </c>
      <c r="C5560" s="68" t="n">
        <v>0</v>
      </c>
      <c r="D5560" s="66"/>
    </row>
    <row r="5561">
      <c r="A5561" s="66" t="s">
        <v>5686</v>
      </c>
      <c r="B5561" s="67" t="n">
        <v>186</v>
      </c>
      <c r="C5561" s="68" t="n">
        <v>0</v>
      </c>
      <c r="D5561" s="66"/>
    </row>
    <row r="5562">
      <c r="A5562" s="66" t="s">
        <v>5687</v>
      </c>
      <c r="B5562" s="67" t="n">
        <v>252</v>
      </c>
      <c r="C5562" s="68" t="n">
        <v>156.24</v>
      </c>
      <c r="D5562" s="66"/>
    </row>
    <row r="5563">
      <c r="A5563" s="66" t="s">
        <v>5688</v>
      </c>
      <c r="B5563" s="67" t="n">
        <v>399</v>
      </c>
      <c r="C5563" s="68" t="n">
        <v>0</v>
      </c>
      <c r="D5563" s="66"/>
    </row>
    <row r="5564">
      <c r="A5564" s="66" t="s">
        <v>5689</v>
      </c>
      <c r="B5564" s="67" t="n">
        <v>285</v>
      </c>
      <c r="C5564" s="68" t="n">
        <v>0</v>
      </c>
      <c r="D5564" s="66"/>
    </row>
    <row r="5565">
      <c r="A5565" s="66" t="s">
        <v>5690</v>
      </c>
      <c r="B5565" s="67" t="n">
        <v>289</v>
      </c>
      <c r="C5565" s="68" t="n">
        <v>31.46</v>
      </c>
      <c r="D5565" s="66"/>
    </row>
    <row r="5566">
      <c r="A5566" s="66" t="s">
        <v>5691</v>
      </c>
      <c r="B5566" s="67" t="n">
        <v>258</v>
      </c>
      <c r="C5566" s="68" t="n">
        <v>204.88</v>
      </c>
      <c r="D5566" s="66"/>
    </row>
    <row r="5567">
      <c r="A5567" s="66" t="s">
        <v>5692</v>
      </c>
      <c r="B5567" s="67" t="n">
        <v>271</v>
      </c>
      <c r="C5567" s="68" t="n">
        <v>92.84</v>
      </c>
      <c r="D5567" s="66"/>
    </row>
    <row r="5568">
      <c r="A5568" s="66" t="s">
        <v>5693</v>
      </c>
      <c r="B5568" s="67" t="n">
        <v>395</v>
      </c>
      <c r="C5568" s="68" t="n">
        <v>0</v>
      </c>
      <c r="D5568" s="66"/>
    </row>
    <row r="5569">
      <c r="A5569" s="66" t="s">
        <v>5694</v>
      </c>
      <c r="B5569" s="67" t="n">
        <v>209</v>
      </c>
      <c r="C5569" s="68" t="n">
        <v>0</v>
      </c>
      <c r="D5569" s="66"/>
    </row>
    <row r="5570">
      <c r="A5570" s="66" t="s">
        <v>5695</v>
      </c>
      <c r="B5570" s="67" t="n">
        <v>159</v>
      </c>
      <c r="C5570" s="68" t="n">
        <v>236.96</v>
      </c>
      <c r="D5570" s="66"/>
    </row>
    <row r="5571">
      <c r="A5571" s="66" t="s">
        <v>5696</v>
      </c>
      <c r="B5571" s="67" t="n">
        <v>71</v>
      </c>
      <c r="C5571" s="68" t="n">
        <v>0</v>
      </c>
      <c r="D5571" s="66"/>
    </row>
    <row r="5572">
      <c r="A5572" s="66" t="s">
        <v>5697</v>
      </c>
      <c r="B5572" s="67" t="n">
        <v>178</v>
      </c>
      <c r="C5572" s="68" t="n">
        <v>0</v>
      </c>
      <c r="D5572" s="66"/>
    </row>
    <row r="5573">
      <c r="A5573" s="66" t="s">
        <v>5698</v>
      </c>
      <c r="B5573" s="67" t="n">
        <v>222</v>
      </c>
      <c r="C5573" s="68" t="n">
        <v>0</v>
      </c>
      <c r="D5573" s="66"/>
    </row>
    <row r="5574">
      <c r="A5574" s="66" t="s">
        <v>5699</v>
      </c>
      <c r="B5574" s="67" t="n">
        <v>87</v>
      </c>
      <c r="C5574" s="68" t="n">
        <v>17.37</v>
      </c>
      <c r="D5574" s="66"/>
    </row>
    <row r="5575">
      <c r="A5575" s="66" t="s">
        <v>5700</v>
      </c>
      <c r="B5575" s="67" t="n">
        <v>233</v>
      </c>
      <c r="C5575" s="68" t="n">
        <v>349.42</v>
      </c>
      <c r="D5575" s="66"/>
    </row>
    <row r="5576">
      <c r="A5576" s="66" t="s">
        <v>5701</v>
      </c>
      <c r="B5576" s="67" t="n">
        <v>281</v>
      </c>
      <c r="C5576" s="68" t="n">
        <v>139.81</v>
      </c>
      <c r="D5576" s="66"/>
    </row>
    <row r="5577">
      <c r="A5577" s="66" t="s">
        <v>5702</v>
      </c>
      <c r="B5577" s="67" t="n">
        <v>182</v>
      </c>
      <c r="C5577" s="68" t="n">
        <v>5.42</v>
      </c>
      <c r="D5577" s="66"/>
    </row>
    <row r="5578">
      <c r="A5578" s="66" t="s">
        <v>5703</v>
      </c>
      <c r="B5578" s="67" t="n">
        <v>286</v>
      </c>
      <c r="C5578" s="68" t="n">
        <v>0</v>
      </c>
      <c r="D5578" s="66"/>
    </row>
    <row r="5579">
      <c r="A5579" s="66" t="s">
        <v>5704</v>
      </c>
      <c r="B5579" s="67" t="n">
        <v>287</v>
      </c>
      <c r="C5579" s="68" t="n">
        <v>0</v>
      </c>
      <c r="D5579" s="66"/>
    </row>
    <row r="5580">
      <c r="A5580" s="66" t="s">
        <v>5705</v>
      </c>
      <c r="B5580" s="67" t="n">
        <v>219</v>
      </c>
      <c r="C5580" s="68" t="n">
        <v>0</v>
      </c>
      <c r="D5580" s="66"/>
    </row>
    <row r="5581">
      <c r="A5581" s="66" t="s">
        <v>5706</v>
      </c>
      <c r="B5581" s="67" t="n">
        <v>292</v>
      </c>
      <c r="C5581" s="68" t="n">
        <v>0</v>
      </c>
      <c r="D5581" s="66"/>
    </row>
    <row r="5582">
      <c r="A5582" s="66" t="s">
        <v>5707</v>
      </c>
      <c r="B5582" s="67" t="n">
        <v>115</v>
      </c>
      <c r="C5582" s="68" t="n">
        <v>2.41</v>
      </c>
      <c r="D5582" s="66"/>
    </row>
    <row r="5583">
      <c r="A5583" s="66" t="s">
        <v>5708</v>
      </c>
      <c r="B5583" s="67" t="n">
        <v>265</v>
      </c>
      <c r="C5583" s="68" t="n">
        <v>3.7</v>
      </c>
      <c r="D5583" s="66"/>
    </row>
    <row r="5584">
      <c r="A5584" s="66" t="s">
        <v>5709</v>
      </c>
      <c r="B5584" s="67" t="n">
        <v>247</v>
      </c>
      <c r="C5584" s="68" t="n">
        <v>395.94</v>
      </c>
      <c r="D5584" s="66"/>
    </row>
    <row r="5585">
      <c r="A5585" s="66" t="s">
        <v>5710</v>
      </c>
      <c r="B5585" s="67" t="n">
        <v>304</v>
      </c>
      <c r="C5585" s="68" t="n">
        <v>0</v>
      </c>
      <c r="D5585" s="66"/>
    </row>
    <row r="5586">
      <c r="A5586" s="66" t="s">
        <v>5711</v>
      </c>
      <c r="B5586" s="67" t="n">
        <v>198</v>
      </c>
      <c r="C5586" s="68" t="n">
        <v>0</v>
      </c>
      <c r="D5586" s="66"/>
    </row>
    <row r="5587">
      <c r="A5587" s="66" t="s">
        <v>5712</v>
      </c>
      <c r="B5587" s="67" t="n">
        <v>201</v>
      </c>
      <c r="C5587" s="68" t="n">
        <v>0</v>
      </c>
      <c r="D5587" s="66"/>
    </row>
    <row r="5588">
      <c r="A5588" s="66" t="s">
        <v>5713</v>
      </c>
      <c r="B5588" s="67" t="n">
        <v>604</v>
      </c>
      <c r="C5588" s="68" t="n">
        <v>0</v>
      </c>
      <c r="D5588" s="66"/>
    </row>
    <row r="5589">
      <c r="A5589" s="66" t="s">
        <v>5714</v>
      </c>
      <c r="B5589" s="67" t="n">
        <v>83</v>
      </c>
      <c r="C5589" s="68" t="n">
        <v>0</v>
      </c>
      <c r="D5589" s="66"/>
    </row>
    <row r="5590">
      <c r="A5590" s="66" t="s">
        <v>5715</v>
      </c>
      <c r="B5590" s="67" t="n">
        <v>59</v>
      </c>
      <c r="C5590" s="68" t="n">
        <v>0</v>
      </c>
      <c r="D5590" s="66"/>
    </row>
    <row r="5591">
      <c r="A5591" s="66" t="s">
        <v>5716</v>
      </c>
      <c r="B5591" s="67" t="n">
        <v>155</v>
      </c>
      <c r="C5591" s="68" t="n">
        <v>231.09</v>
      </c>
      <c r="D5591" s="66"/>
    </row>
    <row r="5592">
      <c r="A5592" s="66" t="s">
        <v>5717</v>
      </c>
      <c r="B5592" s="67" t="n">
        <v>371</v>
      </c>
      <c r="C5592" s="68" t="n">
        <v>0</v>
      </c>
      <c r="D5592" s="66"/>
    </row>
    <row r="5593">
      <c r="A5593" s="66" t="s">
        <v>5718</v>
      </c>
      <c r="B5593" s="67" t="n">
        <v>190</v>
      </c>
      <c r="C5593" s="68" t="n">
        <v>0</v>
      </c>
      <c r="D5593" s="66"/>
    </row>
    <row r="5594">
      <c r="A5594" s="66" t="s">
        <v>5719</v>
      </c>
      <c r="B5594" s="67" t="n">
        <v>163</v>
      </c>
      <c r="C5594" s="68" t="n">
        <v>90.82</v>
      </c>
      <c r="D5594" s="66"/>
    </row>
    <row r="5595">
      <c r="A5595" s="66" t="s">
        <v>5720</v>
      </c>
      <c r="B5595" s="67" t="n">
        <v>288</v>
      </c>
      <c r="C5595" s="68" t="n">
        <v>0</v>
      </c>
      <c r="D5595" s="66"/>
    </row>
    <row r="5596">
      <c r="A5596" s="66" t="s">
        <v>5721</v>
      </c>
      <c r="B5596" s="67" t="n">
        <v>425</v>
      </c>
      <c r="C5596" s="68" t="n">
        <v>900.5</v>
      </c>
      <c r="D5596" s="66"/>
    </row>
    <row r="5597">
      <c r="A5597" s="66" t="s">
        <v>5722</v>
      </c>
      <c r="B5597" s="67" t="n">
        <v>535</v>
      </c>
      <c r="C5597" s="68" t="n">
        <v>0</v>
      </c>
      <c r="D5597" s="66"/>
    </row>
    <row r="5598">
      <c r="A5598" s="66" t="s">
        <v>5723</v>
      </c>
      <c r="B5598" s="67" t="n">
        <v>243</v>
      </c>
      <c r="C5598" s="68" t="n">
        <v>0</v>
      </c>
      <c r="D5598" s="66"/>
    </row>
    <row r="5599">
      <c r="A5599" s="66" t="s">
        <v>5724</v>
      </c>
      <c r="B5599" s="67" t="n">
        <v>93</v>
      </c>
      <c r="C5599" s="68" t="n">
        <v>0</v>
      </c>
      <c r="D5599" s="66"/>
    </row>
    <row r="5600">
      <c r="A5600" s="66" t="s">
        <v>5725</v>
      </c>
      <c r="B5600" s="67" t="n">
        <v>317</v>
      </c>
      <c r="C5600" s="68" t="n">
        <v>634.06</v>
      </c>
      <c r="D5600" s="66"/>
    </row>
    <row r="5601">
      <c r="A5601" s="66" t="s">
        <v>5726</v>
      </c>
      <c r="B5601" s="67" t="n">
        <v>323</v>
      </c>
      <c r="C5601" s="68" t="n">
        <v>689.79</v>
      </c>
      <c r="D5601" s="66"/>
    </row>
    <row r="5602">
      <c r="A5602" s="66" t="s">
        <v>5727</v>
      </c>
      <c r="B5602" s="67" t="n">
        <v>330</v>
      </c>
      <c r="C5602" s="68" t="n">
        <v>0</v>
      </c>
      <c r="D5602" s="66"/>
    </row>
    <row r="5603">
      <c r="A5603" s="66" t="s">
        <v>5728</v>
      </c>
      <c r="B5603" s="67" t="n">
        <v>224</v>
      </c>
      <c r="C5603" s="68" t="n">
        <v>0</v>
      </c>
      <c r="D5603" s="66"/>
    </row>
    <row r="5604">
      <c r="A5604" s="66" t="s">
        <v>5729</v>
      </c>
      <c r="B5604" s="67" t="n">
        <v>332</v>
      </c>
      <c r="C5604" s="68" t="n">
        <v>0</v>
      </c>
      <c r="D5604" s="66"/>
    </row>
    <row r="5605">
      <c r="A5605" s="66" t="s">
        <v>5730</v>
      </c>
      <c r="B5605" s="67" t="n">
        <v>253</v>
      </c>
      <c r="C5605" s="68" t="n">
        <v>0</v>
      </c>
      <c r="D5605" s="66"/>
    </row>
    <row r="5606">
      <c r="A5606" s="66" t="s">
        <v>5731</v>
      </c>
      <c r="B5606" s="67" t="n">
        <v>225</v>
      </c>
      <c r="C5606" s="68" t="n">
        <v>0</v>
      </c>
      <c r="D5606" s="66"/>
    </row>
    <row r="5607">
      <c r="A5607" s="66" t="s">
        <v>5732</v>
      </c>
      <c r="B5607" s="67" t="n">
        <v>210</v>
      </c>
      <c r="C5607" s="68" t="n">
        <v>0</v>
      </c>
      <c r="D5607" s="66"/>
    </row>
    <row r="5608">
      <c r="A5608" s="66" t="s">
        <v>5733</v>
      </c>
      <c r="B5608" s="67" t="n">
        <v>238</v>
      </c>
      <c r="C5608" s="68" t="n">
        <v>0</v>
      </c>
      <c r="D5608" s="66"/>
    </row>
    <row r="5609">
      <c r="A5609" s="66" t="s">
        <v>5734</v>
      </c>
      <c r="B5609" s="67" t="n">
        <v>447</v>
      </c>
      <c r="C5609" s="68" t="n">
        <v>0</v>
      </c>
      <c r="D5609" s="66"/>
    </row>
    <row r="5610">
      <c r="A5610" s="66" t="s">
        <v>5735</v>
      </c>
      <c r="B5610" s="67" t="n">
        <v>243</v>
      </c>
      <c r="C5610" s="68" t="n">
        <v>35.73</v>
      </c>
      <c r="D5610" s="66"/>
    </row>
    <row r="5611">
      <c r="A5611" s="66" t="s">
        <v>5736</v>
      </c>
      <c r="B5611" s="67" t="n">
        <v>120</v>
      </c>
      <c r="C5611" s="68" t="n">
        <v>0</v>
      </c>
      <c r="D5611" s="66"/>
    </row>
    <row r="5612">
      <c r="A5612" s="66" t="s">
        <v>5737</v>
      </c>
      <c r="B5612" s="67" t="n">
        <v>179</v>
      </c>
      <c r="C5612" s="68" t="n">
        <v>0</v>
      </c>
      <c r="D5612" s="66"/>
    </row>
    <row r="5613">
      <c r="A5613" s="66" t="s">
        <v>5738</v>
      </c>
      <c r="B5613" s="67" t="n">
        <v>515</v>
      </c>
      <c r="C5613" s="68" t="n">
        <v>0</v>
      </c>
      <c r="D5613" s="66"/>
    </row>
    <row r="5614">
      <c r="A5614" s="66" t="s">
        <v>5739</v>
      </c>
      <c r="B5614" s="67" t="n">
        <v>208</v>
      </c>
      <c r="C5614" s="68" t="n">
        <v>9.44</v>
      </c>
      <c r="D5614" s="66"/>
    </row>
    <row r="5615">
      <c r="A5615" s="66" t="s">
        <v>5740</v>
      </c>
      <c r="B5615" s="67" t="n">
        <v>86</v>
      </c>
      <c r="C5615" s="68" t="n">
        <v>0</v>
      </c>
      <c r="D5615" s="66"/>
    </row>
    <row r="5616">
      <c r="A5616" s="66" t="s">
        <v>5741</v>
      </c>
      <c r="B5616" s="67" t="n">
        <v>385</v>
      </c>
      <c r="C5616" s="68" t="n">
        <v>0</v>
      </c>
      <c r="D5616" s="66"/>
    </row>
    <row r="5617">
      <c r="A5617" s="66" t="s">
        <v>5742</v>
      </c>
      <c r="B5617" s="67" t="n">
        <v>300</v>
      </c>
      <c r="C5617" s="68" t="n">
        <v>0</v>
      </c>
      <c r="D5617" s="66"/>
    </row>
    <row r="5618">
      <c r="A5618" s="66" t="s">
        <v>5743</v>
      </c>
      <c r="B5618" s="67" t="n">
        <v>487</v>
      </c>
      <c r="C5618" s="68" t="n">
        <v>0</v>
      </c>
      <c r="D5618" s="66"/>
    </row>
    <row r="5619">
      <c r="A5619" s="66" t="s">
        <v>5744</v>
      </c>
      <c r="B5619" s="67" t="n">
        <v>354</v>
      </c>
      <c r="C5619" s="68" t="n">
        <v>0</v>
      </c>
      <c r="D5619" s="66"/>
    </row>
    <row r="5620">
      <c r="A5620" s="66" t="s">
        <v>5745</v>
      </c>
      <c r="B5620" s="67" t="n">
        <v>349</v>
      </c>
      <c r="C5620" s="68" t="n">
        <v>0</v>
      </c>
      <c r="D5620" s="66"/>
    </row>
    <row r="5621">
      <c r="A5621" s="66" t="s">
        <v>5746</v>
      </c>
      <c r="B5621" s="67" t="n">
        <v>225</v>
      </c>
      <c r="C5621" s="68" t="n">
        <v>0</v>
      </c>
      <c r="D5621" s="66"/>
    </row>
    <row r="5622">
      <c r="A5622" s="66" t="s">
        <v>5747</v>
      </c>
      <c r="B5622" s="67" t="n">
        <v>85</v>
      </c>
      <c r="C5622" s="68" t="n">
        <v>23.49</v>
      </c>
      <c r="D5622" s="66"/>
    </row>
    <row r="5623">
      <c r="A5623" s="66" t="s">
        <v>5748</v>
      </c>
      <c r="B5623" s="67" t="n">
        <v>222</v>
      </c>
      <c r="C5623" s="68" t="n">
        <v>0</v>
      </c>
      <c r="D5623" s="66"/>
    </row>
    <row r="5624">
      <c r="A5624" s="66" t="s">
        <v>5749</v>
      </c>
      <c r="B5624" s="67" t="n">
        <v>230</v>
      </c>
      <c r="C5624" s="68" t="n">
        <v>78.26</v>
      </c>
      <c r="D5624" s="66"/>
    </row>
    <row r="5625">
      <c r="A5625" s="66" t="s">
        <v>5750</v>
      </c>
      <c r="B5625" s="67" t="n">
        <v>332</v>
      </c>
      <c r="C5625" s="68" t="n">
        <v>0</v>
      </c>
      <c r="D5625" s="66"/>
    </row>
    <row r="5626">
      <c r="A5626" s="66" t="s">
        <v>5751</v>
      </c>
      <c r="B5626" s="67" t="n">
        <v>326</v>
      </c>
      <c r="C5626" s="68" t="n">
        <v>0</v>
      </c>
      <c r="D5626" s="66"/>
    </row>
    <row r="5627">
      <c r="A5627" s="66" t="s">
        <v>5752</v>
      </c>
      <c r="B5627" s="67" t="n">
        <v>288</v>
      </c>
      <c r="C5627" s="68" t="n">
        <v>0</v>
      </c>
      <c r="D5627" s="66"/>
    </row>
    <row r="5628">
      <c r="A5628" s="66" t="s">
        <v>5753</v>
      </c>
      <c r="B5628" s="67" t="n">
        <v>131</v>
      </c>
      <c r="C5628" s="68" t="n">
        <v>214.03</v>
      </c>
      <c r="D5628" s="66"/>
    </row>
    <row r="5629">
      <c r="A5629" s="66" t="s">
        <v>5754</v>
      </c>
      <c r="B5629" s="67" t="n">
        <v>184</v>
      </c>
      <c r="C5629" s="68" t="n">
        <v>0</v>
      </c>
      <c r="D5629" s="66"/>
    </row>
    <row r="5630">
      <c r="A5630" s="66" t="s">
        <v>5755</v>
      </c>
      <c r="B5630" s="67" t="n">
        <v>207</v>
      </c>
      <c r="C5630" s="68" t="n">
        <v>0</v>
      </c>
      <c r="D5630" s="66"/>
    </row>
    <row r="5631">
      <c r="A5631" s="66" t="s">
        <v>5756</v>
      </c>
      <c r="B5631" s="67" t="n">
        <v>191</v>
      </c>
      <c r="C5631" s="68" t="n">
        <v>17.36</v>
      </c>
      <c r="D5631" s="66"/>
    </row>
    <row r="5632">
      <c r="A5632" s="66" t="s">
        <v>5757</v>
      </c>
      <c r="B5632" s="67" t="n">
        <v>134</v>
      </c>
      <c r="C5632" s="68" t="n">
        <v>0</v>
      </c>
      <c r="D5632" s="66"/>
    </row>
    <row r="5633">
      <c r="A5633" s="66" t="s">
        <v>5758</v>
      </c>
      <c r="B5633" s="67" t="n">
        <v>230</v>
      </c>
      <c r="C5633" s="68" t="n">
        <v>0</v>
      </c>
      <c r="D5633" s="66"/>
    </row>
    <row r="5634">
      <c r="A5634" s="66" t="s">
        <v>5759</v>
      </c>
      <c r="B5634" s="67" t="n">
        <v>275</v>
      </c>
      <c r="C5634" s="68" t="n">
        <v>6.7</v>
      </c>
      <c r="D5634" s="66"/>
    </row>
    <row r="5635">
      <c r="A5635" s="66" t="s">
        <v>5760</v>
      </c>
      <c r="B5635" s="67" t="n">
        <v>409</v>
      </c>
      <c r="C5635" s="68" t="n">
        <v>171.07</v>
      </c>
      <c r="D5635" s="66"/>
    </row>
    <row r="5636">
      <c r="A5636" s="66" t="s">
        <v>5761</v>
      </c>
      <c r="B5636" s="67" t="n">
        <v>294</v>
      </c>
      <c r="C5636" s="68" t="n">
        <v>53.19</v>
      </c>
      <c r="D5636" s="66"/>
    </row>
    <row r="5637">
      <c r="A5637" s="66" t="s">
        <v>5762</v>
      </c>
      <c r="B5637" s="67" t="n">
        <v>464</v>
      </c>
      <c r="C5637" s="68" t="n">
        <v>0</v>
      </c>
      <c r="D5637" s="66"/>
    </row>
    <row r="5638">
      <c r="A5638" s="66" t="s">
        <v>5763</v>
      </c>
      <c r="B5638" s="67" t="n">
        <v>374</v>
      </c>
      <c r="C5638" s="68" t="n">
        <v>0</v>
      </c>
      <c r="D5638" s="66"/>
    </row>
    <row r="5639">
      <c r="A5639" s="66" t="s">
        <v>5764</v>
      </c>
      <c r="B5639" s="67" t="n">
        <v>212</v>
      </c>
      <c r="C5639" s="68" t="n">
        <v>56.76</v>
      </c>
      <c r="D5639" s="66"/>
    </row>
    <row r="5640">
      <c r="A5640" s="66" t="s">
        <v>5765</v>
      </c>
      <c r="B5640" s="67" t="n">
        <v>58</v>
      </c>
      <c r="C5640" s="68" t="n">
        <v>0</v>
      </c>
      <c r="D5640" s="66"/>
    </row>
    <row r="5641">
      <c r="A5641" s="66" t="s">
        <v>5766</v>
      </c>
      <c r="B5641" s="67" t="n">
        <v>132</v>
      </c>
      <c r="C5641" s="68" t="n">
        <v>0</v>
      </c>
      <c r="D5641" s="66"/>
    </row>
    <row r="5642">
      <c r="A5642" s="66" t="s">
        <v>5767</v>
      </c>
      <c r="B5642" s="67" t="n">
        <v>160</v>
      </c>
      <c r="C5642" s="68" t="n">
        <v>0</v>
      </c>
      <c r="D5642" s="66"/>
    </row>
    <row r="5643">
      <c r="A5643" s="66" t="s">
        <v>5768</v>
      </c>
      <c r="B5643" s="67" t="n">
        <v>199</v>
      </c>
      <c r="C5643" s="68" t="n">
        <v>0</v>
      </c>
      <c r="D5643" s="66"/>
    </row>
    <row r="5644">
      <c r="A5644" s="66" t="s">
        <v>5769</v>
      </c>
      <c r="B5644" s="67" t="n">
        <v>196</v>
      </c>
      <c r="C5644" s="68" t="n">
        <v>25.13</v>
      </c>
      <c r="D5644" s="66"/>
    </row>
    <row r="5645">
      <c r="A5645" s="66" t="s">
        <v>5770</v>
      </c>
      <c r="B5645" s="67" t="n">
        <v>323</v>
      </c>
      <c r="C5645" s="68" t="n">
        <v>87.04</v>
      </c>
      <c r="D5645" s="66"/>
    </row>
    <row r="5646">
      <c r="A5646" s="66" t="s">
        <v>5771</v>
      </c>
      <c r="B5646" s="67" t="n">
        <v>171</v>
      </c>
      <c r="C5646" s="68" t="n">
        <v>0</v>
      </c>
      <c r="D5646" s="66"/>
    </row>
    <row r="5647">
      <c r="A5647" s="66" t="s">
        <v>5772</v>
      </c>
      <c r="B5647" s="67" t="n">
        <v>187</v>
      </c>
      <c r="C5647" s="68" t="n">
        <v>122.68</v>
      </c>
      <c r="D5647" s="66"/>
    </row>
    <row r="5648">
      <c r="A5648" s="66" t="s">
        <v>5773</v>
      </c>
      <c r="B5648" s="67" t="n">
        <v>203</v>
      </c>
      <c r="C5648" s="68" t="n">
        <v>220.21</v>
      </c>
      <c r="D5648" s="66"/>
    </row>
    <row r="5649">
      <c r="A5649" s="66" t="s">
        <v>5774</v>
      </c>
      <c r="B5649" s="67" t="n">
        <v>250</v>
      </c>
      <c r="C5649" s="68" t="n">
        <v>0</v>
      </c>
      <c r="D5649" s="66"/>
    </row>
    <row r="5650">
      <c r="A5650" s="66" t="s">
        <v>5775</v>
      </c>
      <c r="B5650" s="67" t="n">
        <v>391</v>
      </c>
      <c r="C5650" s="68" t="n">
        <v>0</v>
      </c>
      <c r="D5650" s="66"/>
    </row>
    <row r="5651">
      <c r="A5651" s="66" t="s">
        <v>5776</v>
      </c>
      <c r="B5651" s="67" t="n">
        <v>252</v>
      </c>
      <c r="C5651" s="68" t="n">
        <v>221.71</v>
      </c>
      <c r="D5651" s="66"/>
    </row>
    <row r="5652">
      <c r="A5652" s="66" t="s">
        <v>5777</v>
      </c>
      <c r="B5652" s="67" t="n">
        <v>370</v>
      </c>
      <c r="C5652" s="68" t="n">
        <v>0</v>
      </c>
      <c r="D5652" s="66"/>
    </row>
    <row r="5653">
      <c r="A5653" s="66" t="s">
        <v>5778</v>
      </c>
      <c r="B5653" s="67" t="n">
        <v>331</v>
      </c>
      <c r="C5653" s="68" t="n">
        <v>627.14</v>
      </c>
      <c r="D5653" s="66"/>
    </row>
    <row r="5654">
      <c r="A5654" s="66" t="s">
        <v>5779</v>
      </c>
      <c r="B5654" s="67" t="n">
        <v>98</v>
      </c>
      <c r="C5654" s="68" t="n">
        <v>113.77</v>
      </c>
      <c r="D5654" s="66"/>
    </row>
    <row r="5655">
      <c r="A5655" s="66" t="s">
        <v>5780</v>
      </c>
      <c r="B5655" s="67" t="n">
        <v>71</v>
      </c>
      <c r="C5655" s="68" t="n">
        <v>0</v>
      </c>
      <c r="D5655" s="66"/>
    </row>
    <row r="5656">
      <c r="A5656" s="66" t="s">
        <v>5781</v>
      </c>
      <c r="B5656" s="67" t="n">
        <v>385</v>
      </c>
      <c r="C5656" s="68" t="n">
        <v>34.61</v>
      </c>
      <c r="D5656" s="66"/>
    </row>
    <row r="5657">
      <c r="A5657" s="66" t="s">
        <v>5782</v>
      </c>
      <c r="B5657" s="67" t="n">
        <v>198</v>
      </c>
      <c r="C5657" s="68" t="n">
        <v>0</v>
      </c>
      <c r="D5657" s="66"/>
    </row>
    <row r="5658">
      <c r="A5658" s="66" t="s">
        <v>5783</v>
      </c>
      <c r="B5658" s="67" t="n">
        <v>200</v>
      </c>
      <c r="C5658" s="68" t="n">
        <v>0</v>
      </c>
      <c r="D5658" s="66"/>
    </row>
    <row r="5659">
      <c r="A5659" s="66" t="s">
        <v>5784</v>
      </c>
      <c r="B5659" s="67" t="n">
        <v>309</v>
      </c>
      <c r="C5659" s="68" t="n">
        <v>808.24</v>
      </c>
      <c r="D5659" s="66"/>
    </row>
    <row r="5660">
      <c r="A5660" s="66" t="s">
        <v>5785</v>
      </c>
      <c r="B5660" s="67" t="n">
        <v>334</v>
      </c>
      <c r="C5660" s="68" t="n">
        <v>873.14</v>
      </c>
      <c r="D5660" s="66"/>
    </row>
    <row r="5661">
      <c r="A5661" s="66" t="s">
        <v>5786</v>
      </c>
      <c r="B5661" s="67" t="n">
        <v>106</v>
      </c>
      <c r="C5661" s="68" t="n">
        <v>0</v>
      </c>
      <c r="D5661" s="66"/>
    </row>
    <row r="5662">
      <c r="A5662" s="66" t="s">
        <v>5787</v>
      </c>
      <c r="B5662" s="67" t="n">
        <v>156</v>
      </c>
      <c r="C5662" s="68" t="n">
        <v>21.89</v>
      </c>
      <c r="D5662" s="66"/>
    </row>
    <row r="5663">
      <c r="A5663" s="66" t="s">
        <v>5788</v>
      </c>
      <c r="B5663" s="67" t="n">
        <v>524</v>
      </c>
      <c r="C5663" s="68" t="n">
        <v>828.56</v>
      </c>
      <c r="D5663" s="66"/>
    </row>
    <row r="5664">
      <c r="A5664" s="66" t="s">
        <v>5789</v>
      </c>
      <c r="B5664" s="67" t="n">
        <v>191</v>
      </c>
      <c r="C5664" s="68" t="n">
        <v>0</v>
      </c>
      <c r="D5664" s="66"/>
    </row>
    <row r="5665">
      <c r="A5665" s="66" t="s">
        <v>5790</v>
      </c>
      <c r="B5665" s="67" t="n">
        <v>200</v>
      </c>
      <c r="C5665" s="68" t="n">
        <v>146.61</v>
      </c>
      <c r="D5665" s="66"/>
    </row>
    <row r="5666">
      <c r="A5666" s="66" t="s">
        <v>5791</v>
      </c>
      <c r="B5666" s="67" t="n">
        <v>665</v>
      </c>
      <c r="C5666" s="68" t="n">
        <v>0</v>
      </c>
      <c r="D5666" s="66"/>
    </row>
    <row r="5667">
      <c r="A5667" s="66" t="s">
        <v>5792</v>
      </c>
      <c r="B5667" s="67" t="n">
        <v>369</v>
      </c>
      <c r="C5667" s="68" t="n">
        <v>0</v>
      </c>
      <c r="D5667" s="66"/>
    </row>
    <row r="5668">
      <c r="A5668" s="66" t="s">
        <v>5793</v>
      </c>
      <c r="B5668" s="67" t="n">
        <v>185</v>
      </c>
      <c r="C5668" s="68" t="n">
        <v>0</v>
      </c>
      <c r="D5668" s="66"/>
    </row>
    <row r="5669">
      <c r="A5669" s="66" t="s">
        <v>5794</v>
      </c>
      <c r="B5669" s="67" t="n">
        <v>177</v>
      </c>
      <c r="C5669" s="68" t="n">
        <v>0</v>
      </c>
      <c r="D5669" s="66"/>
    </row>
    <row r="5670">
      <c r="A5670" s="66" t="s">
        <v>5795</v>
      </c>
      <c r="B5670" s="67" t="n">
        <v>173</v>
      </c>
      <c r="C5670" s="68" t="n">
        <v>0</v>
      </c>
      <c r="D5670" s="66"/>
    </row>
    <row r="5671">
      <c r="A5671" s="66" t="s">
        <v>5796</v>
      </c>
      <c r="B5671" s="67" t="n">
        <v>594</v>
      </c>
      <c r="C5671" s="68" t="n">
        <v>0</v>
      </c>
      <c r="D5671" s="66"/>
    </row>
    <row r="5672">
      <c r="A5672" s="66" t="s">
        <v>5797</v>
      </c>
      <c r="B5672" s="67" t="n">
        <v>168</v>
      </c>
      <c r="C5672" s="68" t="n">
        <v>0</v>
      </c>
      <c r="D5672" s="66"/>
    </row>
    <row r="5673">
      <c r="A5673" s="66" t="s">
        <v>5798</v>
      </c>
      <c r="B5673" s="67" t="n">
        <v>223</v>
      </c>
      <c r="C5673" s="68" t="n">
        <v>0.17</v>
      </c>
      <c r="D5673" s="66"/>
    </row>
    <row r="5674">
      <c r="A5674" s="66" t="s">
        <v>5799</v>
      </c>
      <c r="B5674" s="67" t="n">
        <v>254</v>
      </c>
      <c r="C5674" s="68" t="n">
        <v>0</v>
      </c>
      <c r="D5674" s="66"/>
    </row>
    <row r="5675">
      <c r="A5675" s="66" t="s">
        <v>5800</v>
      </c>
      <c r="B5675" s="67" t="n">
        <v>274</v>
      </c>
      <c r="C5675" s="68" t="n">
        <v>0</v>
      </c>
      <c r="D5675" s="66"/>
    </row>
    <row r="5676">
      <c r="A5676" s="66" t="s">
        <v>5801</v>
      </c>
      <c r="B5676" s="67" t="n">
        <v>206</v>
      </c>
      <c r="C5676" s="68" t="n">
        <v>0</v>
      </c>
      <c r="D5676" s="66"/>
    </row>
    <row r="5677">
      <c r="A5677" s="66" t="s">
        <v>5802</v>
      </c>
      <c r="B5677" s="67" t="n">
        <v>202</v>
      </c>
      <c r="C5677" s="68" t="n">
        <v>165.71</v>
      </c>
      <c r="D5677" s="66"/>
    </row>
    <row r="5678">
      <c r="A5678" s="66" t="s">
        <v>5803</v>
      </c>
      <c r="B5678" s="67" t="n">
        <v>344</v>
      </c>
      <c r="C5678" s="68" t="n">
        <v>0</v>
      </c>
      <c r="D5678" s="66"/>
    </row>
    <row r="5679">
      <c r="A5679" s="66" t="s">
        <v>5804</v>
      </c>
      <c r="B5679" s="67" t="n">
        <v>276</v>
      </c>
      <c r="C5679" s="68" t="n">
        <v>0</v>
      </c>
      <c r="D5679" s="66"/>
    </row>
    <row r="5680">
      <c r="A5680" s="66" t="s">
        <v>5805</v>
      </c>
      <c r="B5680" s="67" t="n">
        <v>261</v>
      </c>
      <c r="C5680" s="68" t="n">
        <v>0</v>
      </c>
      <c r="D5680" s="66"/>
    </row>
    <row r="5681">
      <c r="A5681" s="66" t="s">
        <v>5806</v>
      </c>
      <c r="B5681" s="67" t="n">
        <v>345</v>
      </c>
      <c r="C5681" s="68" t="n">
        <v>0</v>
      </c>
      <c r="D5681" s="66"/>
    </row>
    <row r="5682">
      <c r="A5682" s="66" t="s">
        <v>5807</v>
      </c>
      <c r="B5682" s="67" t="n">
        <v>270</v>
      </c>
      <c r="C5682" s="68" t="n">
        <v>0</v>
      </c>
      <c r="D5682" s="66"/>
    </row>
    <row r="5683">
      <c r="A5683" s="66" t="s">
        <v>5808</v>
      </c>
      <c r="B5683" s="67" t="n">
        <v>283</v>
      </c>
      <c r="C5683" s="68" t="n">
        <v>0</v>
      </c>
      <c r="D5683" s="66"/>
    </row>
    <row r="5684">
      <c r="A5684" s="66" t="s">
        <v>5809</v>
      </c>
      <c r="B5684" s="67" t="n">
        <v>323</v>
      </c>
      <c r="C5684" s="68" t="n">
        <v>0</v>
      </c>
      <c r="D5684" s="66"/>
    </row>
    <row r="5685">
      <c r="A5685" s="66" t="s">
        <v>5810</v>
      </c>
      <c r="B5685" s="67" t="n">
        <v>160</v>
      </c>
      <c r="C5685" s="68" t="n">
        <v>0</v>
      </c>
      <c r="D5685" s="66"/>
    </row>
    <row r="5686">
      <c r="A5686" s="66" t="s">
        <v>5811</v>
      </c>
      <c r="B5686" s="67" t="n">
        <v>440</v>
      </c>
      <c r="C5686" s="68" t="n">
        <v>0</v>
      </c>
      <c r="D5686" s="66"/>
    </row>
    <row r="5687">
      <c r="A5687" s="66" t="s">
        <v>5812</v>
      </c>
      <c r="B5687" s="67" t="n">
        <v>325</v>
      </c>
      <c r="C5687" s="68" t="n">
        <v>0</v>
      </c>
      <c r="D5687" s="66"/>
    </row>
    <row r="5688">
      <c r="A5688" s="66" t="s">
        <v>5813</v>
      </c>
      <c r="B5688" s="67" t="n">
        <v>67</v>
      </c>
      <c r="C5688" s="68" t="n">
        <v>0</v>
      </c>
      <c r="D5688" s="66"/>
    </row>
    <row r="5689">
      <c r="A5689" s="66" t="s">
        <v>5814</v>
      </c>
      <c r="B5689" s="67" t="n">
        <v>426</v>
      </c>
      <c r="C5689" s="68" t="n">
        <v>0</v>
      </c>
      <c r="D5689" s="66"/>
    </row>
    <row r="5690">
      <c r="A5690" s="66" t="s">
        <v>5815</v>
      </c>
      <c r="B5690" s="67" t="n">
        <v>97</v>
      </c>
      <c r="C5690" s="68" t="n">
        <v>74.45</v>
      </c>
      <c r="D5690" s="66"/>
    </row>
    <row r="5691">
      <c r="A5691" s="66" t="s">
        <v>5816</v>
      </c>
      <c r="B5691" s="67" t="n">
        <v>229</v>
      </c>
      <c r="C5691" s="68" t="n">
        <v>731.86</v>
      </c>
      <c r="D5691" s="66"/>
    </row>
    <row r="5692">
      <c r="A5692" s="66" t="s">
        <v>5817</v>
      </c>
      <c r="B5692" s="67" t="n">
        <v>482</v>
      </c>
      <c r="C5692" s="68" t="n">
        <v>71.87</v>
      </c>
      <c r="D5692" s="66"/>
    </row>
    <row r="5693">
      <c r="A5693" s="66" t="s">
        <v>5818</v>
      </c>
      <c r="B5693" s="67" t="n">
        <v>126</v>
      </c>
      <c r="C5693" s="68" t="n">
        <v>0</v>
      </c>
      <c r="D5693" s="66"/>
    </row>
    <row r="5694">
      <c r="A5694" s="66" t="s">
        <v>5819</v>
      </c>
      <c r="B5694" s="67" t="n">
        <v>96</v>
      </c>
      <c r="C5694" s="68" t="n">
        <v>62.15</v>
      </c>
      <c r="D5694" s="66"/>
    </row>
    <row r="5695">
      <c r="A5695" s="66" t="s">
        <v>5820</v>
      </c>
      <c r="B5695" s="67" t="n">
        <v>267</v>
      </c>
      <c r="C5695" s="68" t="n">
        <v>0</v>
      </c>
      <c r="D5695" s="66"/>
    </row>
    <row r="5696">
      <c r="A5696" s="66" t="s">
        <v>5821</v>
      </c>
      <c r="B5696" s="67" t="n">
        <v>306</v>
      </c>
      <c r="C5696" s="68" t="n">
        <v>0</v>
      </c>
      <c r="D5696" s="66"/>
    </row>
    <row r="5697">
      <c r="A5697" s="66" t="s">
        <v>5822</v>
      </c>
      <c r="B5697" s="67" t="n">
        <v>238</v>
      </c>
      <c r="C5697" s="68" t="n">
        <v>194.01</v>
      </c>
      <c r="D5697" s="66"/>
    </row>
    <row r="5698">
      <c r="A5698" s="66" t="s">
        <v>5823</v>
      </c>
      <c r="B5698" s="67" t="n">
        <v>198</v>
      </c>
      <c r="C5698" s="68" t="n">
        <v>0</v>
      </c>
      <c r="D5698" s="66"/>
    </row>
    <row r="5699">
      <c r="A5699" s="66" t="s">
        <v>5824</v>
      </c>
      <c r="B5699" s="67" t="n">
        <v>87</v>
      </c>
      <c r="C5699" s="68" t="n">
        <v>0</v>
      </c>
      <c r="D5699" s="66"/>
    </row>
    <row r="5700">
      <c r="A5700" s="66" t="s">
        <v>5825</v>
      </c>
      <c r="B5700" s="67" t="n">
        <v>408</v>
      </c>
      <c r="C5700" s="68" t="n">
        <v>0</v>
      </c>
      <c r="D5700" s="66"/>
    </row>
    <row r="5701">
      <c r="A5701" s="66" t="s">
        <v>5826</v>
      </c>
      <c r="B5701" s="67" t="n">
        <v>219</v>
      </c>
      <c r="C5701" s="68" t="n">
        <v>182.75</v>
      </c>
      <c r="D5701" s="66"/>
    </row>
    <row r="5702">
      <c r="A5702" s="66" t="s">
        <v>5827</v>
      </c>
      <c r="B5702" s="67" t="n">
        <v>276</v>
      </c>
      <c r="C5702" s="68" t="n">
        <v>0</v>
      </c>
      <c r="D5702" s="66"/>
    </row>
    <row r="5703">
      <c r="A5703" s="66" t="s">
        <v>5828</v>
      </c>
      <c r="B5703" s="67" t="n">
        <v>158</v>
      </c>
      <c r="C5703" s="68" t="n">
        <v>0</v>
      </c>
      <c r="D5703" s="66"/>
    </row>
    <row r="5704">
      <c r="A5704" s="66" t="s">
        <v>5829</v>
      </c>
      <c r="B5704" s="67" t="n">
        <v>164</v>
      </c>
      <c r="C5704" s="68" t="n">
        <v>0</v>
      </c>
      <c r="D5704" s="66"/>
    </row>
    <row r="5705">
      <c r="A5705" s="66" t="s">
        <v>5830</v>
      </c>
      <c r="B5705" s="67" t="n">
        <v>734</v>
      </c>
      <c r="C5705" s="68" t="n">
        <v>0</v>
      </c>
      <c r="D5705" s="66"/>
    </row>
    <row r="5706">
      <c r="A5706" s="66" t="s">
        <v>5831</v>
      </c>
      <c r="B5706" s="67" t="n">
        <v>423</v>
      </c>
      <c r="C5706" s="68" t="n">
        <v>7.7</v>
      </c>
      <c r="D5706" s="66"/>
    </row>
    <row r="5707">
      <c r="A5707" s="66" t="s">
        <v>5832</v>
      </c>
      <c r="B5707" s="67" t="n">
        <v>792</v>
      </c>
      <c r="C5707" s="68" t="n">
        <v>0</v>
      </c>
      <c r="D5707" s="66"/>
    </row>
    <row r="5708">
      <c r="A5708" s="66" t="s">
        <v>5833</v>
      </c>
      <c r="B5708" s="67" t="n">
        <v>543</v>
      </c>
      <c r="C5708" s="68" t="n">
        <v>0</v>
      </c>
      <c r="D5708" s="66"/>
    </row>
    <row r="5709">
      <c r="A5709" s="66" t="s">
        <v>5834</v>
      </c>
      <c r="B5709" s="67" t="n">
        <v>198</v>
      </c>
      <c r="C5709" s="68" t="n">
        <v>0</v>
      </c>
      <c r="D5709" s="66"/>
    </row>
    <row r="5710">
      <c r="A5710" s="66" t="s">
        <v>5835</v>
      </c>
      <c r="B5710" s="67" t="n">
        <v>94</v>
      </c>
      <c r="C5710" s="68" t="n">
        <v>0</v>
      </c>
      <c r="D5710" s="66"/>
    </row>
    <row r="5711">
      <c r="A5711" s="66" t="s">
        <v>5836</v>
      </c>
      <c r="B5711" s="67" t="n">
        <v>414</v>
      </c>
      <c r="C5711" s="68" t="n">
        <v>0</v>
      </c>
      <c r="D5711" s="66"/>
    </row>
    <row r="5712">
      <c r="A5712" s="66" t="s">
        <v>5837</v>
      </c>
      <c r="B5712" s="67" t="n">
        <v>165</v>
      </c>
      <c r="C5712" s="68" t="n">
        <v>22.37</v>
      </c>
      <c r="D5712" s="66"/>
    </row>
    <row r="5713">
      <c r="A5713" s="66" t="s">
        <v>5838</v>
      </c>
      <c r="B5713" s="67" t="n">
        <v>261</v>
      </c>
      <c r="C5713" s="68" t="n">
        <v>0</v>
      </c>
      <c r="D5713" s="66"/>
    </row>
    <row r="5714">
      <c r="A5714" s="66" t="s">
        <v>5839</v>
      </c>
      <c r="B5714" s="67" t="n">
        <v>166</v>
      </c>
      <c r="C5714" s="68" t="n">
        <v>363.61</v>
      </c>
      <c r="D5714" s="66"/>
    </row>
    <row r="5715">
      <c r="A5715" s="66" t="s">
        <v>5840</v>
      </c>
      <c r="B5715" s="67" t="n">
        <v>164</v>
      </c>
      <c r="C5715" s="68" t="n">
        <v>0</v>
      </c>
      <c r="D5715" s="66"/>
    </row>
    <row r="5716">
      <c r="A5716" s="66" t="s">
        <v>5841</v>
      </c>
      <c r="B5716" s="67" t="n">
        <v>312</v>
      </c>
      <c r="C5716" s="68" t="n">
        <v>593.58</v>
      </c>
      <c r="D5716" s="66"/>
    </row>
    <row r="5717">
      <c r="A5717" s="66" t="s">
        <v>5842</v>
      </c>
      <c r="B5717" s="67" t="n">
        <v>157</v>
      </c>
      <c r="C5717" s="68" t="n">
        <v>0</v>
      </c>
      <c r="D5717" s="66"/>
    </row>
    <row r="5718">
      <c r="A5718" s="66" t="s">
        <v>5843</v>
      </c>
      <c r="B5718" s="67" t="n">
        <v>385</v>
      </c>
      <c r="C5718" s="68" t="n">
        <v>905.66</v>
      </c>
      <c r="D5718" s="66"/>
    </row>
    <row r="5719">
      <c r="A5719" s="66" t="s">
        <v>5844</v>
      </c>
      <c r="B5719" s="67" t="n">
        <v>187</v>
      </c>
      <c r="C5719" s="68" t="n">
        <v>470.37</v>
      </c>
      <c r="D5719" s="66"/>
    </row>
    <row r="5720">
      <c r="A5720" s="66" t="s">
        <v>5845</v>
      </c>
      <c r="B5720" s="67" t="n">
        <v>44</v>
      </c>
      <c r="C5720" s="68" t="n">
        <v>0</v>
      </c>
      <c r="D5720" s="66"/>
    </row>
    <row r="5721">
      <c r="A5721" s="66" t="s">
        <v>5846</v>
      </c>
      <c r="B5721" s="67" t="n">
        <v>299</v>
      </c>
      <c r="C5721" s="68" t="n">
        <v>689.78</v>
      </c>
      <c r="D5721" s="66"/>
    </row>
    <row r="5722">
      <c r="A5722" s="66" t="s">
        <v>5847</v>
      </c>
      <c r="B5722" s="67" t="n">
        <v>231</v>
      </c>
      <c r="C5722" s="68" t="n">
        <v>0</v>
      </c>
      <c r="D5722" s="66"/>
    </row>
    <row r="5723">
      <c r="A5723" s="66" t="s">
        <v>5848</v>
      </c>
      <c r="B5723" s="67" t="n">
        <v>72</v>
      </c>
      <c r="C5723" s="68" t="n">
        <v>26.08</v>
      </c>
      <c r="D5723" s="66"/>
    </row>
    <row r="5724">
      <c r="A5724" s="66" t="s">
        <v>5849</v>
      </c>
      <c r="B5724" s="67" t="n">
        <v>103</v>
      </c>
      <c r="C5724" s="68" t="n">
        <v>0</v>
      </c>
      <c r="D5724" s="66"/>
    </row>
    <row r="5725">
      <c r="A5725" s="66" t="s">
        <v>5850</v>
      </c>
      <c r="B5725" s="67" t="n">
        <v>293</v>
      </c>
      <c r="C5725" s="68" t="n">
        <v>0</v>
      </c>
      <c r="D5725" s="66"/>
    </row>
    <row r="5726">
      <c r="A5726" s="66" t="s">
        <v>5851</v>
      </c>
      <c r="B5726" s="67" t="n">
        <v>175</v>
      </c>
      <c r="C5726" s="68" t="n">
        <v>104.1</v>
      </c>
      <c r="D5726" s="66"/>
    </row>
    <row r="5727">
      <c r="A5727" s="66" t="s">
        <v>5852</v>
      </c>
      <c r="B5727" s="67" t="n">
        <v>246</v>
      </c>
      <c r="C5727" s="68" t="n">
        <v>0</v>
      </c>
      <c r="D5727" s="66"/>
    </row>
    <row r="5728">
      <c r="A5728" s="66" t="s">
        <v>5853</v>
      </c>
      <c r="B5728" s="67" t="n">
        <v>441</v>
      </c>
      <c r="C5728" s="68" t="n">
        <v>0</v>
      </c>
      <c r="D5728" s="66"/>
    </row>
    <row r="5729">
      <c r="A5729" s="66" t="s">
        <v>5854</v>
      </c>
      <c r="B5729" s="67" t="n">
        <v>160</v>
      </c>
      <c r="C5729" s="68" t="n">
        <v>0</v>
      </c>
      <c r="D5729" s="66"/>
    </row>
    <row r="5730">
      <c r="A5730" s="66" t="s">
        <v>5855</v>
      </c>
      <c r="B5730" s="67" t="n">
        <v>585</v>
      </c>
      <c r="C5730" s="68" t="n">
        <v>0.35</v>
      </c>
      <c r="D5730" s="66"/>
    </row>
    <row r="5731">
      <c r="A5731" s="66" t="s">
        <v>5856</v>
      </c>
      <c r="B5731" s="67" t="n">
        <v>166</v>
      </c>
      <c r="C5731" s="68" t="n">
        <v>101.68</v>
      </c>
      <c r="D5731" s="66"/>
    </row>
    <row r="5732">
      <c r="A5732" s="66" t="s">
        <v>5857</v>
      </c>
      <c r="B5732" s="67" t="n">
        <v>426</v>
      </c>
      <c r="C5732" s="68" t="n">
        <v>64.15</v>
      </c>
      <c r="D5732" s="66"/>
    </row>
    <row r="5733">
      <c r="A5733" s="66" t="s">
        <v>5858</v>
      </c>
      <c r="B5733" s="67" t="n">
        <v>225</v>
      </c>
      <c r="C5733" s="68" t="n">
        <v>188.81</v>
      </c>
      <c r="D5733" s="66"/>
    </row>
    <row r="5734">
      <c r="A5734" s="66" t="s">
        <v>5859</v>
      </c>
      <c r="B5734" s="67" t="n">
        <v>399</v>
      </c>
      <c r="C5734" s="68" t="n">
        <v>0</v>
      </c>
      <c r="D5734" s="66"/>
    </row>
    <row r="5735">
      <c r="A5735" s="66" t="s">
        <v>5860</v>
      </c>
      <c r="B5735" s="67" t="n">
        <v>348</v>
      </c>
      <c r="C5735" s="68" t="n">
        <v>0</v>
      </c>
      <c r="D5735" s="66"/>
    </row>
    <row r="5736">
      <c r="A5736" s="66" t="s">
        <v>5861</v>
      </c>
      <c r="B5736" s="67" t="n">
        <v>194</v>
      </c>
      <c r="C5736" s="68" t="n">
        <v>0</v>
      </c>
      <c r="D5736" s="66"/>
    </row>
    <row r="5737">
      <c r="A5737" s="66" t="s">
        <v>5862</v>
      </c>
      <c r="B5737" s="67" t="n">
        <v>230</v>
      </c>
      <c r="C5737" s="68" t="n">
        <v>0</v>
      </c>
      <c r="D5737" s="66"/>
    </row>
    <row r="5738">
      <c r="A5738" s="66" t="s">
        <v>5863</v>
      </c>
      <c r="B5738" s="67" t="n">
        <v>613</v>
      </c>
      <c r="C5738" s="68" t="n">
        <v>0</v>
      </c>
      <c r="D5738" s="66"/>
    </row>
    <row r="5739">
      <c r="A5739" s="66" t="s">
        <v>5864</v>
      </c>
      <c r="B5739" s="67" t="n">
        <v>508</v>
      </c>
      <c r="C5739" s="68" t="n">
        <v>0</v>
      </c>
      <c r="D5739" s="66"/>
    </row>
    <row r="5740">
      <c r="A5740" s="66" t="s">
        <v>5865</v>
      </c>
      <c r="B5740" s="67" t="n">
        <v>567</v>
      </c>
      <c r="C5740" s="68" t="n">
        <v>0</v>
      </c>
      <c r="D5740" s="66"/>
    </row>
    <row r="5741">
      <c r="A5741" s="66" t="s">
        <v>5866</v>
      </c>
      <c r="B5741" s="67" t="n">
        <v>307</v>
      </c>
      <c r="C5741" s="68" t="n">
        <v>0</v>
      </c>
      <c r="D5741" s="66"/>
    </row>
    <row r="5742">
      <c r="A5742" s="66" t="s">
        <v>5867</v>
      </c>
      <c r="B5742" s="67" t="n">
        <v>497</v>
      </c>
      <c r="C5742" s="68" t="n">
        <v>0</v>
      </c>
      <c r="D5742" s="66"/>
    </row>
    <row r="5743">
      <c r="A5743" s="66" t="s">
        <v>5868</v>
      </c>
      <c r="B5743" s="67" t="n">
        <v>450</v>
      </c>
      <c r="C5743" s="68" t="n">
        <v>241.56</v>
      </c>
      <c r="D5743" s="66"/>
    </row>
    <row r="5744">
      <c r="A5744" s="66" t="s">
        <v>5869</v>
      </c>
      <c r="B5744" s="67" t="n">
        <v>236</v>
      </c>
      <c r="C5744" s="68" t="n">
        <v>0</v>
      </c>
      <c r="D5744" s="66"/>
    </row>
    <row r="5745">
      <c r="A5745" s="66" t="s">
        <v>5870</v>
      </c>
      <c r="B5745" s="67" t="n">
        <v>171</v>
      </c>
      <c r="C5745" s="68" t="n">
        <v>0</v>
      </c>
      <c r="D5745" s="66"/>
    </row>
    <row r="5746">
      <c r="A5746" s="66" t="s">
        <v>5871</v>
      </c>
      <c r="B5746" s="67" t="n">
        <v>307</v>
      </c>
      <c r="C5746" s="68" t="n">
        <v>0</v>
      </c>
      <c r="D5746" s="66"/>
    </row>
    <row r="5747">
      <c r="A5747" s="66" t="s">
        <v>5872</v>
      </c>
      <c r="B5747" s="67" t="n">
        <v>64</v>
      </c>
      <c r="C5747" s="68" t="n">
        <v>116.41</v>
      </c>
      <c r="D5747" s="66"/>
    </row>
    <row r="5748">
      <c r="A5748" s="66" t="s">
        <v>5873</v>
      </c>
      <c r="B5748" s="67" t="n">
        <v>625</v>
      </c>
      <c r="C5748" s="68" t="n">
        <v>0</v>
      </c>
      <c r="D5748" s="66"/>
    </row>
    <row r="5749">
      <c r="A5749" s="66" t="s">
        <v>5874</v>
      </c>
      <c r="B5749" s="67" t="n">
        <v>293</v>
      </c>
      <c r="C5749" s="68" t="n">
        <v>0</v>
      </c>
      <c r="D5749" s="66"/>
    </row>
    <row r="5750">
      <c r="A5750" s="66" t="s">
        <v>5875</v>
      </c>
      <c r="B5750" s="67" t="n">
        <v>208</v>
      </c>
      <c r="C5750" s="68" t="n">
        <v>0</v>
      </c>
      <c r="D5750" s="66"/>
    </row>
    <row r="5751">
      <c r="A5751" s="66" t="s">
        <v>5876</v>
      </c>
      <c r="B5751" s="67" t="n">
        <v>183</v>
      </c>
      <c r="C5751" s="68" t="n">
        <v>0</v>
      </c>
      <c r="D5751" s="66"/>
    </row>
    <row r="5752">
      <c r="A5752" s="66" t="s">
        <v>5877</v>
      </c>
      <c r="B5752" s="67" t="n">
        <v>328</v>
      </c>
      <c r="C5752" s="68" t="n">
        <v>112.7</v>
      </c>
      <c r="D5752" s="66"/>
    </row>
    <row r="5753">
      <c r="A5753" s="66" t="s">
        <v>5878</v>
      </c>
      <c r="B5753" s="67" t="n">
        <v>803</v>
      </c>
      <c r="C5753" s="68" t="n">
        <v>0</v>
      </c>
      <c r="D5753" s="66"/>
    </row>
    <row r="5754">
      <c r="A5754" s="66" t="s">
        <v>5879</v>
      </c>
      <c r="B5754" s="67" t="n">
        <v>414</v>
      </c>
      <c r="C5754" s="68" t="n">
        <v>0</v>
      </c>
      <c r="D5754" s="66"/>
    </row>
    <row r="5755">
      <c r="A5755" s="66" t="s">
        <v>5880</v>
      </c>
      <c r="B5755" s="67" t="n">
        <v>112</v>
      </c>
      <c r="C5755" s="68" t="n">
        <v>0</v>
      </c>
      <c r="D5755" s="66"/>
    </row>
    <row r="5756">
      <c r="A5756" s="66" t="s">
        <v>5881</v>
      </c>
      <c r="B5756" s="67" t="n">
        <v>270</v>
      </c>
      <c r="C5756" s="68" t="n">
        <v>0</v>
      </c>
      <c r="D5756" s="66"/>
    </row>
    <row r="5757">
      <c r="A5757" s="66" t="s">
        <v>5882</v>
      </c>
      <c r="B5757" s="67" t="n">
        <v>513</v>
      </c>
      <c r="C5757" s="68" t="n">
        <v>0</v>
      </c>
      <c r="D5757" s="66"/>
    </row>
    <row r="5758">
      <c r="A5758" s="66" t="s">
        <v>5883</v>
      </c>
      <c r="B5758" s="67" t="n">
        <v>306</v>
      </c>
      <c r="C5758" s="68" t="n">
        <v>0</v>
      </c>
      <c r="D5758" s="66"/>
    </row>
    <row r="5759">
      <c r="A5759" s="66" t="s">
        <v>5884</v>
      </c>
      <c r="B5759" s="67" t="n">
        <v>184</v>
      </c>
      <c r="C5759" s="68" t="n">
        <v>0</v>
      </c>
      <c r="D5759" s="66"/>
    </row>
    <row r="5760">
      <c r="A5760" s="66" t="s">
        <v>5885</v>
      </c>
      <c r="B5760" s="67" t="n">
        <v>306</v>
      </c>
      <c r="C5760" s="68" t="n">
        <v>0</v>
      </c>
      <c r="D5760" s="66"/>
    </row>
    <row r="5761">
      <c r="A5761" s="66" t="s">
        <v>5886</v>
      </c>
      <c r="B5761" s="67" t="n">
        <v>253</v>
      </c>
      <c r="C5761" s="68" t="n">
        <v>19.21</v>
      </c>
      <c r="D5761" s="66"/>
    </row>
    <row r="5762">
      <c r="A5762" s="66" t="s">
        <v>5887</v>
      </c>
      <c r="B5762" s="67" t="n">
        <v>265</v>
      </c>
      <c r="C5762" s="68" t="n">
        <v>0</v>
      </c>
      <c r="D5762" s="66"/>
    </row>
    <row r="5763">
      <c r="A5763" s="66" t="s">
        <v>5888</v>
      </c>
      <c r="B5763" s="67" t="n">
        <v>111</v>
      </c>
      <c r="C5763" s="68" t="n">
        <v>268.09</v>
      </c>
      <c r="D5763" s="66"/>
    </row>
    <row r="5764">
      <c r="A5764" s="66" t="s">
        <v>5889</v>
      </c>
      <c r="B5764" s="67" t="n">
        <v>509</v>
      </c>
      <c r="C5764" s="68" t="n">
        <v>0</v>
      </c>
      <c r="D5764" s="66"/>
    </row>
    <row r="5765">
      <c r="A5765" s="66" t="s">
        <v>5890</v>
      </c>
      <c r="B5765" s="67" t="n">
        <v>300</v>
      </c>
      <c r="C5765" s="68" t="n">
        <v>0</v>
      </c>
      <c r="D5765" s="66"/>
    </row>
    <row r="5766">
      <c r="A5766" s="66" t="s">
        <v>5891</v>
      </c>
      <c r="B5766" s="67" t="n">
        <v>112</v>
      </c>
      <c r="C5766" s="68" t="n">
        <v>57.15</v>
      </c>
      <c r="D5766" s="66"/>
    </row>
    <row r="5767">
      <c r="A5767" s="66" t="s">
        <v>5892</v>
      </c>
      <c r="B5767" s="67" t="n">
        <v>410</v>
      </c>
      <c r="C5767" s="68" t="n">
        <v>0</v>
      </c>
      <c r="D5767" s="66"/>
    </row>
    <row r="5768">
      <c r="A5768" s="66" t="s">
        <v>5893</v>
      </c>
      <c r="B5768" s="67" t="n">
        <v>234</v>
      </c>
      <c r="C5768" s="68" t="n">
        <v>0</v>
      </c>
      <c r="D5768" s="66"/>
    </row>
    <row r="5769">
      <c r="A5769" s="66" t="s">
        <v>5894</v>
      </c>
      <c r="B5769" s="67" t="n">
        <v>51</v>
      </c>
      <c r="C5769" s="68" t="n">
        <v>0</v>
      </c>
      <c r="D5769" s="66"/>
    </row>
    <row r="5770">
      <c r="A5770" s="66" t="s">
        <v>5895</v>
      </c>
      <c r="B5770" s="67" t="n">
        <v>203</v>
      </c>
      <c r="C5770" s="68" t="n">
        <v>9.94</v>
      </c>
      <c r="D5770" s="66"/>
    </row>
    <row r="5771">
      <c r="A5771" s="66" t="s">
        <v>5896</v>
      </c>
      <c r="B5771" s="67" t="n">
        <v>182</v>
      </c>
      <c r="C5771" s="68" t="n">
        <v>443.23</v>
      </c>
      <c r="D5771" s="66"/>
    </row>
    <row r="5772">
      <c r="A5772" s="66" t="s">
        <v>5897</v>
      </c>
      <c r="B5772" s="67" t="n">
        <v>92</v>
      </c>
      <c r="C5772" s="68" t="n">
        <v>25.58</v>
      </c>
      <c r="D5772" s="66"/>
    </row>
    <row r="5773">
      <c r="A5773" s="66" t="s">
        <v>5898</v>
      </c>
      <c r="B5773" s="67" t="n">
        <v>340</v>
      </c>
      <c r="C5773" s="68" t="n">
        <v>541.43</v>
      </c>
      <c r="D5773" s="66"/>
    </row>
    <row r="5774">
      <c r="A5774" s="66" t="s">
        <v>5899</v>
      </c>
      <c r="B5774" s="67" t="n">
        <v>183</v>
      </c>
      <c r="C5774" s="68" t="n">
        <v>326.76</v>
      </c>
      <c r="D5774" s="66"/>
    </row>
    <row r="5775">
      <c r="A5775" s="66" t="s">
        <v>5900</v>
      </c>
      <c r="B5775" s="67" t="n">
        <v>296</v>
      </c>
      <c r="C5775" s="68" t="n">
        <v>440.01</v>
      </c>
      <c r="D5775" s="66"/>
    </row>
    <row r="5776">
      <c r="A5776" s="66" t="s">
        <v>5901</v>
      </c>
      <c r="B5776" s="67" t="n">
        <v>266</v>
      </c>
      <c r="C5776" s="68" t="n">
        <v>700.61</v>
      </c>
      <c r="D5776" s="66"/>
    </row>
    <row r="5777">
      <c r="A5777" s="66" t="s">
        <v>5902</v>
      </c>
      <c r="B5777" s="67" t="n">
        <v>174</v>
      </c>
      <c r="C5777" s="68" t="n">
        <v>331.75</v>
      </c>
      <c r="D5777" s="66"/>
    </row>
    <row r="5778">
      <c r="A5778" s="66" t="s">
        <v>5903</v>
      </c>
      <c r="B5778" s="67" t="n">
        <v>96</v>
      </c>
      <c r="C5778" s="68" t="n">
        <v>0</v>
      </c>
      <c r="D5778" s="66"/>
    </row>
    <row r="5779">
      <c r="A5779" s="66" t="s">
        <v>5904</v>
      </c>
      <c r="B5779" s="67" t="n">
        <v>326</v>
      </c>
      <c r="C5779" s="68" t="n">
        <v>964.76</v>
      </c>
      <c r="D5779" s="66"/>
    </row>
    <row r="5780">
      <c r="A5780" s="66" t="s">
        <v>5905</v>
      </c>
      <c r="B5780" s="67" t="n">
        <v>244</v>
      </c>
      <c r="C5780" s="68" t="n">
        <v>550.54</v>
      </c>
      <c r="D5780" s="66"/>
    </row>
    <row r="5781">
      <c r="A5781" s="66" t="s">
        <v>5906</v>
      </c>
      <c r="B5781" s="67" t="n">
        <v>235</v>
      </c>
      <c r="C5781" s="68" t="n">
        <v>536.83</v>
      </c>
      <c r="D5781" s="66"/>
    </row>
    <row r="5782">
      <c r="A5782" s="66" t="s">
        <v>5907</v>
      </c>
      <c r="B5782" s="67" t="n">
        <v>265</v>
      </c>
      <c r="C5782" s="68" t="n">
        <v>0</v>
      </c>
      <c r="D5782" s="66"/>
    </row>
    <row r="5783">
      <c r="A5783" s="66" t="s">
        <v>5908</v>
      </c>
      <c r="B5783" s="67" t="n">
        <v>304</v>
      </c>
      <c r="C5783" s="68" t="n">
        <v>0</v>
      </c>
      <c r="D5783" s="66"/>
    </row>
    <row r="5784">
      <c r="A5784" s="66" t="s">
        <v>5909</v>
      </c>
      <c r="B5784" s="67" t="n">
        <v>69</v>
      </c>
      <c r="C5784" s="68" t="n">
        <v>0</v>
      </c>
      <c r="D5784" s="66"/>
    </row>
    <row r="5785">
      <c r="A5785" s="66" t="s">
        <v>5910</v>
      </c>
      <c r="B5785" s="67" t="n">
        <v>163</v>
      </c>
      <c r="C5785" s="68" t="n">
        <v>145.73</v>
      </c>
      <c r="D5785" s="66"/>
    </row>
    <row r="5786">
      <c r="A5786" s="66" t="s">
        <v>5911</v>
      </c>
      <c r="B5786" s="67" t="n">
        <v>407</v>
      </c>
      <c r="C5786" s="68" t="n">
        <v>0</v>
      </c>
      <c r="D5786" s="66"/>
    </row>
    <row r="5787">
      <c r="A5787" s="66" t="s">
        <v>5912</v>
      </c>
      <c r="B5787" s="67" t="n">
        <v>189</v>
      </c>
      <c r="C5787" s="68" t="n">
        <v>145.85</v>
      </c>
      <c r="D5787" s="66"/>
    </row>
    <row r="5788">
      <c r="A5788" s="66" t="s">
        <v>5913</v>
      </c>
      <c r="B5788" s="67" t="n">
        <v>330</v>
      </c>
      <c r="C5788" s="68" t="n">
        <v>321.55</v>
      </c>
      <c r="D5788" s="66"/>
    </row>
    <row r="5789">
      <c r="A5789" s="66" t="s">
        <v>5914</v>
      </c>
      <c r="B5789" s="67" t="n">
        <v>271</v>
      </c>
      <c r="C5789" s="68" t="n">
        <v>0</v>
      </c>
      <c r="D5789" s="66"/>
    </row>
    <row r="5790">
      <c r="A5790" s="66" t="s">
        <v>5915</v>
      </c>
      <c r="B5790" s="67" t="n">
        <v>502</v>
      </c>
      <c r="C5790" s="68" t="n">
        <v>905.06</v>
      </c>
      <c r="D5790" s="66"/>
    </row>
    <row r="5791">
      <c r="A5791" s="66" t="s">
        <v>5916</v>
      </c>
      <c r="B5791" s="67" t="n">
        <v>79</v>
      </c>
      <c r="C5791" s="68" t="n">
        <v>161.86</v>
      </c>
      <c r="D5791" s="66"/>
    </row>
    <row r="5792">
      <c r="A5792" s="66" t="s">
        <v>5917</v>
      </c>
      <c r="B5792" s="67" t="n">
        <v>177</v>
      </c>
      <c r="C5792" s="68" t="n">
        <v>0</v>
      </c>
      <c r="D5792" s="66"/>
    </row>
    <row r="5793">
      <c r="A5793" s="66" t="s">
        <v>5918</v>
      </c>
      <c r="B5793" s="67" t="n">
        <v>101</v>
      </c>
      <c r="C5793" s="68" t="n">
        <v>0</v>
      </c>
      <c r="D5793" s="66"/>
    </row>
    <row r="5794">
      <c r="A5794" s="66" t="s">
        <v>5919</v>
      </c>
      <c r="B5794" s="67" t="n">
        <v>431</v>
      </c>
      <c r="C5794" s="68" t="n">
        <v>0</v>
      </c>
      <c r="D5794" s="66"/>
    </row>
    <row r="5795">
      <c r="A5795" s="66" t="s">
        <v>5920</v>
      </c>
      <c r="B5795" s="67" t="n">
        <v>140</v>
      </c>
      <c r="C5795" s="68" t="n">
        <v>166.65</v>
      </c>
      <c r="D5795" s="66"/>
    </row>
    <row r="5796">
      <c r="A5796" s="66" t="s">
        <v>5921</v>
      </c>
      <c r="B5796" s="67" t="n">
        <v>364</v>
      </c>
      <c r="C5796" s="68" t="n">
        <v>0</v>
      </c>
      <c r="D5796" s="66"/>
    </row>
    <row r="5797">
      <c r="A5797" s="66" t="s">
        <v>5922</v>
      </c>
      <c r="B5797" s="67" t="n">
        <v>145</v>
      </c>
      <c r="C5797" s="68" t="n">
        <v>182.09</v>
      </c>
      <c r="D5797" s="66"/>
    </row>
    <row r="5798">
      <c r="A5798" s="66" t="s">
        <v>5923</v>
      </c>
      <c r="B5798" s="67" t="n">
        <v>326</v>
      </c>
      <c r="C5798" s="68" t="n">
        <v>0</v>
      </c>
      <c r="D5798" s="66"/>
    </row>
    <row r="5799">
      <c r="A5799" s="66" t="s">
        <v>5924</v>
      </c>
      <c r="B5799" s="67" t="n">
        <v>402</v>
      </c>
      <c r="C5799" s="68" t="n">
        <v>0</v>
      </c>
      <c r="D5799" s="66"/>
    </row>
    <row r="5800">
      <c r="A5800" s="66" t="s">
        <v>5925</v>
      </c>
      <c r="B5800" s="67" t="n">
        <v>262</v>
      </c>
      <c r="C5800" s="68" t="n">
        <v>0</v>
      </c>
      <c r="D5800" s="66"/>
    </row>
    <row r="5801">
      <c r="A5801" s="66" t="s">
        <v>5926</v>
      </c>
      <c r="B5801" s="67" t="n">
        <v>407</v>
      </c>
      <c r="C5801" s="68" t="n">
        <v>0</v>
      </c>
      <c r="D5801" s="66"/>
    </row>
    <row r="5802">
      <c r="A5802" s="66" t="s">
        <v>5927</v>
      </c>
      <c r="B5802" s="67" t="n">
        <v>614</v>
      </c>
      <c r="C5802" s="68" t="n">
        <v>435.66</v>
      </c>
      <c r="D5802" s="66"/>
    </row>
    <row r="5803">
      <c r="A5803" s="66" t="s">
        <v>5928</v>
      </c>
      <c r="B5803" s="67" t="n">
        <v>230</v>
      </c>
      <c r="C5803" s="68" t="n">
        <v>102.62</v>
      </c>
      <c r="D5803" s="66"/>
    </row>
    <row r="5804">
      <c r="A5804" s="66" t="s">
        <v>5929</v>
      </c>
      <c r="B5804" s="67" t="n">
        <v>634</v>
      </c>
      <c r="C5804" s="68" t="n">
        <v>0</v>
      </c>
      <c r="D5804" s="66"/>
    </row>
    <row r="5805">
      <c r="A5805" s="66" t="s">
        <v>5930</v>
      </c>
      <c r="B5805" s="67" t="n">
        <v>686</v>
      </c>
      <c r="C5805" s="68" t="n">
        <v>0</v>
      </c>
      <c r="D5805" s="66"/>
    </row>
    <row r="5806">
      <c r="A5806" s="66" t="s">
        <v>5931</v>
      </c>
      <c r="B5806" s="67" t="n">
        <v>397</v>
      </c>
      <c r="C5806" s="68" t="n">
        <v>1187.38</v>
      </c>
      <c r="D5806" s="66"/>
    </row>
    <row r="5807">
      <c r="A5807" s="66" t="s">
        <v>5932</v>
      </c>
      <c r="B5807" s="67" t="n">
        <v>198</v>
      </c>
      <c r="C5807" s="68" t="n">
        <v>0</v>
      </c>
      <c r="D5807" s="66"/>
    </row>
    <row r="5808">
      <c r="A5808" s="66" t="s">
        <v>5933</v>
      </c>
      <c r="B5808" s="67" t="n">
        <v>95</v>
      </c>
      <c r="C5808" s="68" t="n">
        <v>0</v>
      </c>
      <c r="D5808" s="66"/>
    </row>
    <row r="5809">
      <c r="A5809" s="66" t="s">
        <v>5934</v>
      </c>
      <c r="B5809" s="67" t="n">
        <v>232</v>
      </c>
      <c r="C5809" s="68" t="n">
        <v>0</v>
      </c>
      <c r="D5809" s="66"/>
    </row>
    <row r="5810">
      <c r="A5810" s="66" t="s">
        <v>5935</v>
      </c>
      <c r="B5810" s="67" t="n">
        <v>273</v>
      </c>
      <c r="C5810" s="68" t="n">
        <v>859.51</v>
      </c>
      <c r="D5810" s="66"/>
    </row>
    <row r="5811">
      <c r="A5811" s="66" t="s">
        <v>5936</v>
      </c>
      <c r="B5811" s="67" t="n">
        <v>238</v>
      </c>
      <c r="C5811" s="68" t="n">
        <v>0</v>
      </c>
      <c r="D5811" s="66"/>
    </row>
    <row r="5812">
      <c r="A5812" s="66" t="s">
        <v>5937</v>
      </c>
      <c r="B5812" s="67" t="n">
        <v>178</v>
      </c>
      <c r="C5812" s="68" t="n">
        <v>0</v>
      </c>
      <c r="D5812" s="66"/>
    </row>
    <row r="5813">
      <c r="A5813" s="66" t="s">
        <v>5938</v>
      </c>
      <c r="B5813" s="67" t="n">
        <v>142</v>
      </c>
      <c r="C5813" s="68" t="n">
        <v>0</v>
      </c>
      <c r="D5813" s="66"/>
    </row>
    <row r="5814">
      <c r="A5814" s="66" t="s">
        <v>5939</v>
      </c>
      <c r="B5814" s="67" t="n">
        <v>87</v>
      </c>
      <c r="C5814" s="68" t="n">
        <v>0</v>
      </c>
      <c r="D5814" s="66"/>
    </row>
    <row r="5815">
      <c r="A5815" s="66" t="s">
        <v>5940</v>
      </c>
      <c r="B5815" s="67" t="n">
        <v>184</v>
      </c>
      <c r="C5815" s="68" t="n">
        <v>0</v>
      </c>
      <c r="D5815" s="66"/>
    </row>
    <row r="5816">
      <c r="A5816" s="66" t="s">
        <v>5941</v>
      </c>
      <c r="B5816" s="67" t="n">
        <v>305</v>
      </c>
      <c r="C5816" s="68" t="n">
        <v>0</v>
      </c>
      <c r="D5816" s="66"/>
    </row>
    <row r="5817">
      <c r="A5817" s="66" t="s">
        <v>5942</v>
      </c>
      <c r="B5817" s="67" t="n">
        <v>189</v>
      </c>
      <c r="C5817" s="68" t="n">
        <v>0</v>
      </c>
      <c r="D5817" s="66"/>
    </row>
    <row r="5818">
      <c r="A5818" s="66" t="s">
        <v>5943</v>
      </c>
      <c r="B5818" s="67" t="n">
        <v>270</v>
      </c>
      <c r="C5818" s="68" t="n">
        <v>0</v>
      </c>
      <c r="D5818" s="66"/>
    </row>
    <row r="5819">
      <c r="A5819" s="66" t="s">
        <v>5944</v>
      </c>
      <c r="B5819" s="67" t="n">
        <v>302</v>
      </c>
      <c r="C5819" s="68" t="n">
        <v>553.74</v>
      </c>
      <c r="D5819" s="66"/>
    </row>
    <row r="5820">
      <c r="A5820" s="66" t="s">
        <v>5945</v>
      </c>
      <c r="B5820" s="67" t="n">
        <v>206</v>
      </c>
      <c r="C5820" s="68" t="n">
        <v>162.77</v>
      </c>
      <c r="D5820" s="66"/>
    </row>
    <row r="5821">
      <c r="A5821" s="66" t="s">
        <v>5946</v>
      </c>
      <c r="B5821" s="67" t="n">
        <v>402</v>
      </c>
      <c r="C5821" s="68" t="n">
        <v>743.17</v>
      </c>
      <c r="D5821" s="66"/>
    </row>
    <row r="5822">
      <c r="A5822" s="66" t="s">
        <v>5947</v>
      </c>
      <c r="B5822" s="67" t="n">
        <v>1289</v>
      </c>
      <c r="C5822" s="68" t="n">
        <v>0</v>
      </c>
      <c r="D5822" s="66"/>
    </row>
    <row r="5823">
      <c r="A5823" s="66" t="s">
        <v>5948</v>
      </c>
      <c r="B5823" s="67" t="n">
        <v>97</v>
      </c>
      <c r="C5823" s="68" t="n">
        <v>360.71</v>
      </c>
      <c r="D5823" s="66"/>
    </row>
    <row r="5824">
      <c r="A5824" s="66" t="s">
        <v>5949</v>
      </c>
      <c r="B5824" s="67" t="n">
        <v>171</v>
      </c>
      <c r="C5824" s="68" t="n">
        <v>0</v>
      </c>
      <c r="D5824" s="66"/>
    </row>
    <row r="5825">
      <c r="A5825" s="66" t="s">
        <v>5950</v>
      </c>
      <c r="B5825" s="67" t="n">
        <v>185</v>
      </c>
      <c r="C5825" s="68" t="n">
        <v>0</v>
      </c>
      <c r="D5825" s="66"/>
    </row>
    <row r="5826">
      <c r="A5826" s="66" t="s">
        <v>5951</v>
      </c>
      <c r="B5826" s="67" t="n">
        <v>210</v>
      </c>
      <c r="C5826" s="68" t="n">
        <v>497.27</v>
      </c>
      <c r="D5826" s="66"/>
    </row>
    <row r="5827">
      <c r="A5827" s="66" t="s">
        <v>5952</v>
      </c>
      <c r="B5827" s="67" t="n">
        <v>180</v>
      </c>
      <c r="C5827" s="68" t="n">
        <v>118.46</v>
      </c>
      <c r="D5827" s="66"/>
    </row>
    <row r="5828">
      <c r="A5828" s="66" t="s">
        <v>5953</v>
      </c>
      <c r="B5828" s="67" t="n">
        <v>505</v>
      </c>
      <c r="C5828" s="68" t="n">
        <v>0</v>
      </c>
      <c r="D5828" s="66"/>
    </row>
    <row r="5829">
      <c r="A5829" s="66" t="s">
        <v>5954</v>
      </c>
      <c r="B5829" s="67" t="n">
        <v>252</v>
      </c>
      <c r="C5829" s="68" t="n">
        <v>0</v>
      </c>
      <c r="D5829" s="66"/>
    </row>
    <row r="5830">
      <c r="A5830" s="66" t="s">
        <v>5955</v>
      </c>
      <c r="B5830" s="67" t="n">
        <v>423</v>
      </c>
      <c r="C5830" s="68" t="n">
        <v>0</v>
      </c>
      <c r="D5830" s="66"/>
    </row>
    <row r="5831">
      <c r="A5831" s="66" t="s">
        <v>5956</v>
      </c>
      <c r="B5831" s="67" t="n">
        <v>189</v>
      </c>
      <c r="C5831" s="68" t="n">
        <v>426.13</v>
      </c>
      <c r="D5831" s="66"/>
    </row>
    <row r="5832">
      <c r="A5832" s="66" t="s">
        <v>5957</v>
      </c>
      <c r="B5832" s="67" t="n">
        <v>242</v>
      </c>
      <c r="C5832" s="68" t="n">
        <v>509.88</v>
      </c>
      <c r="D5832" s="66"/>
    </row>
    <row r="5833">
      <c r="A5833" s="66" t="s">
        <v>5958</v>
      </c>
      <c r="B5833" s="67" t="n">
        <v>354</v>
      </c>
      <c r="C5833" s="68" t="n">
        <v>711.86</v>
      </c>
      <c r="D5833" s="66"/>
    </row>
    <row r="5834">
      <c r="A5834" s="66" t="s">
        <v>5959</v>
      </c>
      <c r="B5834" s="67" t="n">
        <v>256</v>
      </c>
      <c r="C5834" s="68" t="n">
        <v>844.12</v>
      </c>
      <c r="D5834" s="66"/>
    </row>
    <row r="5835">
      <c r="A5835" s="66" t="s">
        <v>5960</v>
      </c>
      <c r="B5835" s="67" t="n">
        <v>83</v>
      </c>
      <c r="C5835" s="68" t="n">
        <v>0</v>
      </c>
      <c r="D5835" s="66"/>
    </row>
    <row r="5836">
      <c r="A5836" s="66" t="s">
        <v>5961</v>
      </c>
      <c r="B5836" s="67" t="n">
        <v>263</v>
      </c>
      <c r="C5836" s="68" t="n">
        <v>555.18</v>
      </c>
      <c r="D5836" s="66"/>
    </row>
    <row r="5837">
      <c r="A5837" s="66" t="s">
        <v>5962</v>
      </c>
      <c r="B5837" s="67" t="n">
        <v>521</v>
      </c>
      <c r="C5837" s="68" t="n">
        <v>0</v>
      </c>
      <c r="D5837" s="66"/>
    </row>
    <row r="5838">
      <c r="A5838" s="66" t="s">
        <v>5963</v>
      </c>
      <c r="B5838" s="67" t="n">
        <v>334</v>
      </c>
      <c r="C5838" s="68" t="n">
        <v>0</v>
      </c>
      <c r="D5838" s="66"/>
    </row>
    <row r="5839">
      <c r="A5839" s="66" t="s">
        <v>5964</v>
      </c>
      <c r="B5839" s="67" t="n">
        <v>157</v>
      </c>
      <c r="C5839" s="68" t="n">
        <v>0</v>
      </c>
      <c r="D5839" s="66"/>
    </row>
    <row r="5840">
      <c r="A5840" s="66" t="s">
        <v>5965</v>
      </c>
      <c r="B5840" s="67" t="n">
        <v>584</v>
      </c>
      <c r="C5840" s="68" t="n">
        <v>293.32</v>
      </c>
      <c r="D5840" s="66"/>
    </row>
    <row r="5841">
      <c r="A5841" s="66" t="s">
        <v>5966</v>
      </c>
      <c r="B5841" s="67" t="n">
        <v>335</v>
      </c>
      <c r="C5841" s="68" t="n">
        <v>0</v>
      </c>
      <c r="D5841" s="66"/>
    </row>
    <row r="5842">
      <c r="A5842" s="66" t="s">
        <v>5967</v>
      </c>
      <c r="B5842" s="67" t="n">
        <v>473</v>
      </c>
      <c r="C5842" s="68" t="n">
        <v>0</v>
      </c>
      <c r="D5842" s="66"/>
    </row>
    <row r="5843">
      <c r="A5843" s="66" t="s">
        <v>5968</v>
      </c>
      <c r="B5843" s="67" t="n">
        <v>294</v>
      </c>
      <c r="C5843" s="68" t="n">
        <v>0</v>
      </c>
      <c r="D5843" s="66"/>
    </row>
    <row r="5844">
      <c r="A5844" s="66" t="s">
        <v>5969</v>
      </c>
      <c r="B5844" s="67" t="n">
        <v>445</v>
      </c>
      <c r="C5844" s="68" t="n">
        <v>0</v>
      </c>
      <c r="D5844" s="66"/>
    </row>
    <row r="5845">
      <c r="A5845" s="66" t="s">
        <v>5970</v>
      </c>
      <c r="B5845" s="67" t="n">
        <v>431</v>
      </c>
      <c r="C5845" s="68" t="n">
        <v>0</v>
      </c>
      <c r="D5845" s="66"/>
    </row>
    <row r="5846">
      <c r="A5846" s="66" t="s">
        <v>5971</v>
      </c>
      <c r="B5846" s="67" t="n">
        <v>542</v>
      </c>
      <c r="C5846" s="68" t="n">
        <v>0</v>
      </c>
      <c r="D5846" s="66"/>
    </row>
    <row r="5847">
      <c r="A5847" s="66" t="s">
        <v>5972</v>
      </c>
      <c r="B5847" s="67" t="n">
        <v>314</v>
      </c>
      <c r="C5847" s="68" t="n">
        <v>0</v>
      </c>
      <c r="D5847" s="66"/>
    </row>
    <row r="5848">
      <c r="A5848" s="66" t="s">
        <v>5973</v>
      </c>
      <c r="B5848" s="67" t="n">
        <v>543</v>
      </c>
      <c r="C5848" s="68" t="n">
        <v>304.71</v>
      </c>
      <c r="D5848" s="66"/>
    </row>
    <row r="5849">
      <c r="A5849" s="66" t="s">
        <v>5974</v>
      </c>
      <c r="B5849" s="67" t="n">
        <v>337</v>
      </c>
      <c r="C5849" s="68" t="n">
        <v>0</v>
      </c>
      <c r="D5849" s="66"/>
    </row>
    <row r="5850">
      <c r="A5850" s="66" t="s">
        <v>5975</v>
      </c>
      <c r="B5850" s="67" t="n">
        <v>301</v>
      </c>
      <c r="C5850" s="68" t="n">
        <v>0</v>
      </c>
      <c r="D5850" s="66"/>
    </row>
    <row r="5851">
      <c r="A5851" s="66" t="s">
        <v>5976</v>
      </c>
      <c r="B5851" s="67" t="n">
        <v>343</v>
      </c>
      <c r="C5851" s="68" t="n">
        <v>0</v>
      </c>
      <c r="D5851" s="66"/>
    </row>
    <row r="5852">
      <c r="A5852" s="66" t="s">
        <v>5977</v>
      </c>
      <c r="B5852" s="67" t="n">
        <v>353</v>
      </c>
      <c r="C5852" s="68" t="n">
        <v>18.95</v>
      </c>
      <c r="D5852" s="66"/>
    </row>
    <row r="5853">
      <c r="A5853" s="66" t="s">
        <v>5978</v>
      </c>
      <c r="B5853" s="67" t="n">
        <v>244</v>
      </c>
      <c r="C5853" s="68" t="n">
        <v>155.6</v>
      </c>
      <c r="D5853" s="66"/>
    </row>
    <row r="5854">
      <c r="A5854" s="66" t="s">
        <v>5979</v>
      </c>
      <c r="B5854" s="67" t="n">
        <v>219</v>
      </c>
      <c r="C5854" s="68" t="n">
        <v>525.14</v>
      </c>
      <c r="D5854" s="66"/>
    </row>
    <row r="5855">
      <c r="A5855" s="66" t="s">
        <v>5980</v>
      </c>
      <c r="B5855" s="67" t="n">
        <v>142</v>
      </c>
      <c r="C5855" s="68" t="n">
        <v>62.53</v>
      </c>
      <c r="D5855" s="66"/>
    </row>
    <row r="5856">
      <c r="A5856" s="66" t="s">
        <v>5981</v>
      </c>
      <c r="B5856" s="67" t="n">
        <v>256</v>
      </c>
      <c r="C5856" s="68" t="n">
        <v>32.67</v>
      </c>
      <c r="D5856" s="66"/>
    </row>
    <row r="5857">
      <c r="A5857" s="66" t="s">
        <v>5982</v>
      </c>
      <c r="B5857" s="67" t="n">
        <v>550</v>
      </c>
      <c r="C5857" s="68" t="n">
        <v>0</v>
      </c>
      <c r="D5857" s="66"/>
    </row>
    <row r="5858">
      <c r="A5858" s="66" t="s">
        <v>5983</v>
      </c>
      <c r="B5858" s="67" t="n">
        <v>390</v>
      </c>
      <c r="C5858" s="68" t="n">
        <v>215.38</v>
      </c>
      <c r="D5858" s="66"/>
    </row>
    <row r="5859">
      <c r="A5859" s="66" t="s">
        <v>5984</v>
      </c>
      <c r="B5859" s="67" t="n">
        <v>279</v>
      </c>
      <c r="C5859" s="68" t="n">
        <v>35.18</v>
      </c>
      <c r="D5859" s="66"/>
    </row>
    <row r="5860">
      <c r="A5860" s="66" t="s">
        <v>5985</v>
      </c>
      <c r="B5860" s="67" t="n">
        <v>282</v>
      </c>
      <c r="C5860" s="68" t="n">
        <v>0</v>
      </c>
      <c r="D5860" s="66"/>
    </row>
    <row r="5861">
      <c r="A5861" s="66" t="s">
        <v>5986</v>
      </c>
      <c r="B5861" s="67" t="n">
        <v>977</v>
      </c>
      <c r="C5861" s="68" t="n">
        <v>0</v>
      </c>
      <c r="D5861" s="66"/>
    </row>
    <row r="5862">
      <c r="A5862" s="66" t="s">
        <v>5987</v>
      </c>
      <c r="B5862" s="67" t="n">
        <v>419</v>
      </c>
      <c r="C5862" s="68" t="n">
        <v>0</v>
      </c>
      <c r="D5862" s="66"/>
    </row>
    <row r="5863">
      <c r="A5863" s="66" t="s">
        <v>5988</v>
      </c>
      <c r="B5863" s="67" t="n">
        <v>219</v>
      </c>
      <c r="C5863" s="68" t="n">
        <v>64.1</v>
      </c>
      <c r="D5863" s="66"/>
    </row>
    <row r="5864">
      <c r="A5864" s="66" t="s">
        <v>5989</v>
      </c>
      <c r="B5864" s="67" t="n">
        <v>257</v>
      </c>
      <c r="C5864" s="68" t="n">
        <v>0</v>
      </c>
      <c r="D5864" s="66"/>
    </row>
    <row r="5865">
      <c r="A5865" s="66" t="s">
        <v>5990</v>
      </c>
      <c r="B5865" s="67" t="n">
        <v>214</v>
      </c>
      <c r="C5865" s="68" t="n">
        <v>0</v>
      </c>
      <c r="D5865" s="66"/>
    </row>
    <row r="5866">
      <c r="A5866" s="66" t="s">
        <v>5991</v>
      </c>
      <c r="B5866" s="67" t="n">
        <v>337</v>
      </c>
      <c r="C5866" s="68" t="n">
        <v>0</v>
      </c>
      <c r="D5866" s="66"/>
    </row>
    <row r="5867">
      <c r="A5867" s="66" t="s">
        <v>5992</v>
      </c>
      <c r="B5867" s="67" t="n">
        <v>321</v>
      </c>
      <c r="C5867" s="68" t="n">
        <v>0</v>
      </c>
      <c r="D5867" s="66"/>
    </row>
    <row r="5868">
      <c r="A5868" s="66" t="s">
        <v>5993</v>
      </c>
      <c r="B5868" s="67" t="n">
        <v>335</v>
      </c>
      <c r="C5868" s="68" t="n">
        <v>0</v>
      </c>
      <c r="D5868" s="66"/>
    </row>
    <row r="5869">
      <c r="A5869" s="66" t="s">
        <v>5994</v>
      </c>
      <c r="B5869" s="67" t="n">
        <v>183</v>
      </c>
      <c r="C5869" s="68" t="n">
        <v>0</v>
      </c>
      <c r="D5869" s="66"/>
    </row>
    <row r="5870">
      <c r="A5870" s="66" t="s">
        <v>5995</v>
      </c>
      <c r="B5870" s="67" t="n">
        <v>144</v>
      </c>
      <c r="C5870" s="68" t="n">
        <v>136.09</v>
      </c>
      <c r="D5870" s="66"/>
    </row>
    <row r="5871">
      <c r="A5871" s="66" t="s">
        <v>5996</v>
      </c>
      <c r="B5871" s="67" t="n">
        <v>475</v>
      </c>
      <c r="C5871" s="68" t="n">
        <v>25.17</v>
      </c>
      <c r="D5871" s="66"/>
    </row>
    <row r="5872">
      <c r="A5872" s="66" t="s">
        <v>5997</v>
      </c>
      <c r="B5872" s="67" t="n">
        <v>402</v>
      </c>
      <c r="C5872" s="68" t="n">
        <v>26.06</v>
      </c>
      <c r="D5872" s="66"/>
    </row>
    <row r="5873">
      <c r="A5873" s="66" t="s">
        <v>5998</v>
      </c>
      <c r="B5873" s="67" t="n">
        <v>363</v>
      </c>
      <c r="C5873" s="68" t="n">
        <v>388.88</v>
      </c>
      <c r="D5873" s="66"/>
    </row>
    <row r="5874">
      <c r="A5874" s="66" t="s">
        <v>5999</v>
      </c>
      <c r="B5874" s="67" t="n">
        <v>880</v>
      </c>
      <c r="C5874" s="68" t="n">
        <v>1136.46</v>
      </c>
      <c r="D5874" s="66"/>
    </row>
    <row r="5875">
      <c r="A5875" s="66" t="s">
        <v>6000</v>
      </c>
      <c r="B5875" s="67" t="n">
        <v>877</v>
      </c>
      <c r="C5875" s="68" t="n">
        <v>0</v>
      </c>
      <c r="D5875" s="66"/>
    </row>
    <row r="5876">
      <c r="A5876" s="66" t="s">
        <v>6001</v>
      </c>
      <c r="B5876" s="67" t="n">
        <v>275</v>
      </c>
      <c r="C5876" s="68" t="n">
        <v>0</v>
      </c>
      <c r="D5876" s="66"/>
    </row>
    <row r="5877">
      <c r="A5877" s="66" t="s">
        <v>6002</v>
      </c>
      <c r="B5877" s="67" t="n">
        <v>176</v>
      </c>
      <c r="C5877" s="68" t="n">
        <v>0</v>
      </c>
      <c r="D5877" s="66"/>
    </row>
    <row r="5878">
      <c r="A5878" s="66" t="s">
        <v>6003</v>
      </c>
      <c r="B5878" s="67" t="n">
        <v>450</v>
      </c>
      <c r="C5878" s="68" t="n">
        <v>0</v>
      </c>
      <c r="D5878" s="66"/>
    </row>
    <row r="5879">
      <c r="A5879" s="66" t="s">
        <v>6004</v>
      </c>
      <c r="B5879" s="67" t="n">
        <v>191</v>
      </c>
      <c r="C5879" s="68" t="n">
        <v>240.11</v>
      </c>
      <c r="D5879" s="66"/>
    </row>
    <row r="5880">
      <c r="A5880" s="66" t="s">
        <v>6005</v>
      </c>
      <c r="B5880" s="67" t="n">
        <v>155</v>
      </c>
      <c r="C5880" s="68" t="n">
        <v>165.82</v>
      </c>
      <c r="D5880" s="66"/>
    </row>
    <row r="5881">
      <c r="A5881" s="66" t="s">
        <v>6006</v>
      </c>
      <c r="B5881" s="67" t="n">
        <v>388</v>
      </c>
      <c r="C5881" s="68" t="n">
        <v>0</v>
      </c>
      <c r="D5881" s="66"/>
    </row>
    <row r="5882">
      <c r="A5882" s="66" t="s">
        <v>6007</v>
      </c>
      <c r="B5882" s="67" t="n">
        <v>728</v>
      </c>
      <c r="C5882" s="68" t="n">
        <v>651.41</v>
      </c>
      <c r="D5882" s="66"/>
    </row>
    <row r="5883">
      <c r="A5883" s="66" t="s">
        <v>6008</v>
      </c>
      <c r="B5883" s="67" t="n">
        <v>290</v>
      </c>
      <c r="C5883" s="68" t="n">
        <v>0</v>
      </c>
      <c r="D5883" s="66"/>
    </row>
    <row r="5884">
      <c r="A5884" s="66" t="s">
        <v>6009</v>
      </c>
      <c r="B5884" s="67" t="n">
        <v>765</v>
      </c>
      <c r="C5884" s="68" t="n">
        <v>0</v>
      </c>
      <c r="D5884" s="66"/>
    </row>
    <row r="5885">
      <c r="A5885" s="66" t="s">
        <v>6010</v>
      </c>
      <c r="B5885" s="67" t="n">
        <v>630</v>
      </c>
      <c r="C5885" s="68" t="n">
        <v>0</v>
      </c>
      <c r="D5885" s="66"/>
    </row>
    <row r="5886">
      <c r="A5886" s="66" t="s">
        <v>6011</v>
      </c>
      <c r="B5886" s="67" t="n">
        <v>904</v>
      </c>
      <c r="C5886" s="68" t="n">
        <v>0</v>
      </c>
      <c r="D5886" s="66"/>
    </row>
    <row r="5887">
      <c r="A5887" s="66" t="s">
        <v>6012</v>
      </c>
      <c r="B5887" s="67" t="n">
        <v>352</v>
      </c>
      <c r="C5887" s="68" t="n">
        <v>0</v>
      </c>
      <c r="D5887" s="66"/>
    </row>
    <row r="5888">
      <c r="A5888" s="66" t="s">
        <v>6013</v>
      </c>
      <c r="B5888" s="67" t="n">
        <v>175</v>
      </c>
      <c r="C5888" s="68" t="n">
        <v>266.52</v>
      </c>
      <c r="D5888" s="66"/>
    </row>
    <row r="5889">
      <c r="A5889" s="66" t="s">
        <v>6014</v>
      </c>
      <c r="B5889" s="67" t="n">
        <v>370</v>
      </c>
      <c r="C5889" s="68" t="n">
        <v>0</v>
      </c>
      <c r="D5889" s="66"/>
    </row>
    <row r="5890">
      <c r="A5890" s="66" t="s">
        <v>6015</v>
      </c>
      <c r="B5890" s="67" t="n">
        <v>694</v>
      </c>
      <c r="C5890" s="68" t="n">
        <v>0</v>
      </c>
      <c r="D5890" s="66"/>
    </row>
    <row r="5891">
      <c r="A5891" s="66" t="s">
        <v>6016</v>
      </c>
      <c r="B5891" s="67" t="n">
        <v>395</v>
      </c>
      <c r="C5891" s="68" t="n">
        <v>0</v>
      </c>
      <c r="D5891" s="66"/>
    </row>
    <row r="5892">
      <c r="A5892" s="66" t="s">
        <v>6017</v>
      </c>
      <c r="B5892" s="67" t="n">
        <v>270</v>
      </c>
      <c r="C5892" s="68" t="n">
        <v>176.92</v>
      </c>
      <c r="D5892" s="66"/>
    </row>
    <row r="5893">
      <c r="A5893" s="66" t="s">
        <v>6018</v>
      </c>
      <c r="B5893" s="67" t="n">
        <v>417</v>
      </c>
      <c r="C5893" s="68" t="n">
        <v>0</v>
      </c>
      <c r="D5893" s="66"/>
    </row>
    <row r="5894">
      <c r="A5894" s="66" t="s">
        <v>6019</v>
      </c>
      <c r="B5894" s="67" t="n">
        <v>860</v>
      </c>
      <c r="C5894" s="68" t="n">
        <v>0</v>
      </c>
      <c r="D5894" s="66"/>
    </row>
    <row r="5895">
      <c r="A5895" s="66" t="s">
        <v>6020</v>
      </c>
      <c r="B5895" s="67" t="n">
        <v>447</v>
      </c>
      <c r="C5895" s="68" t="n">
        <v>0</v>
      </c>
      <c r="D5895" s="66"/>
    </row>
    <row r="5896">
      <c r="A5896" s="66" t="s">
        <v>6021</v>
      </c>
      <c r="B5896" s="67" t="n">
        <v>105</v>
      </c>
      <c r="C5896" s="68" t="n">
        <v>0</v>
      </c>
      <c r="D5896" s="66"/>
    </row>
    <row r="5897">
      <c r="A5897" s="66" t="s">
        <v>6022</v>
      </c>
      <c r="B5897" s="67" t="n">
        <v>344</v>
      </c>
      <c r="C5897" s="68" t="n">
        <v>0</v>
      </c>
      <c r="D5897" s="66"/>
    </row>
    <row r="5898">
      <c r="A5898" s="66" t="s">
        <v>6023</v>
      </c>
      <c r="B5898" s="67" t="n">
        <v>211</v>
      </c>
      <c r="C5898" s="68" t="n">
        <v>217.35</v>
      </c>
      <c r="D5898" s="66"/>
    </row>
    <row r="5899">
      <c r="A5899" s="66" t="s">
        <v>6024</v>
      </c>
      <c r="B5899" s="67" t="n">
        <v>258</v>
      </c>
      <c r="C5899" s="68" t="n">
        <v>120.46</v>
      </c>
      <c r="D5899" s="66"/>
    </row>
    <row r="5900">
      <c r="A5900" s="66" t="s">
        <v>6025</v>
      </c>
      <c r="B5900" s="67" t="n">
        <v>152</v>
      </c>
      <c r="C5900" s="68" t="n">
        <v>0</v>
      </c>
      <c r="D5900" s="66"/>
    </row>
    <row r="5901">
      <c r="A5901" s="66" t="s">
        <v>6026</v>
      </c>
      <c r="B5901" s="67" t="n">
        <v>221</v>
      </c>
      <c r="C5901" s="68" t="n">
        <v>0</v>
      </c>
      <c r="D5901" s="66"/>
    </row>
    <row r="5902">
      <c r="A5902" s="66" t="s">
        <v>6027</v>
      </c>
      <c r="B5902" s="67" t="n">
        <v>326</v>
      </c>
      <c r="C5902" s="68" t="n">
        <v>0</v>
      </c>
      <c r="D5902" s="66"/>
    </row>
    <row r="5903">
      <c r="A5903" s="66" t="s">
        <v>6028</v>
      </c>
      <c r="B5903" s="67" t="n">
        <v>655</v>
      </c>
      <c r="C5903" s="68" t="n">
        <v>0</v>
      </c>
      <c r="D5903" s="66"/>
    </row>
    <row r="5904">
      <c r="A5904" s="66" t="s">
        <v>6029</v>
      </c>
      <c r="B5904" s="67" t="n">
        <v>315</v>
      </c>
      <c r="C5904" s="68" t="n">
        <v>0</v>
      </c>
      <c r="D5904" s="66"/>
    </row>
    <row r="5905">
      <c r="A5905" s="66" t="s">
        <v>6030</v>
      </c>
      <c r="B5905" s="67" t="n">
        <v>384</v>
      </c>
      <c r="C5905" s="68" t="n">
        <v>0</v>
      </c>
      <c r="D5905" s="66"/>
    </row>
    <row r="5906">
      <c r="A5906" s="66" t="s">
        <v>6031</v>
      </c>
      <c r="B5906" s="67" t="n">
        <v>385</v>
      </c>
      <c r="C5906" s="68" t="n">
        <v>1280.17</v>
      </c>
      <c r="D5906" s="66"/>
    </row>
    <row r="5907">
      <c r="A5907" s="66" t="s">
        <v>6032</v>
      </c>
      <c r="B5907" s="67" t="n">
        <v>183</v>
      </c>
      <c r="C5907" s="68" t="n">
        <v>54.45</v>
      </c>
      <c r="D5907" s="66"/>
    </row>
    <row r="5908">
      <c r="A5908" s="66" t="s">
        <v>6033</v>
      </c>
      <c r="B5908" s="67" t="n">
        <v>460</v>
      </c>
      <c r="C5908" s="68" t="n">
        <v>67.83</v>
      </c>
      <c r="D5908" s="66"/>
    </row>
    <row r="5909">
      <c r="A5909" s="66" t="s">
        <v>6034</v>
      </c>
      <c r="B5909" s="67" t="n">
        <v>651</v>
      </c>
      <c r="C5909" s="68" t="n">
        <v>0</v>
      </c>
      <c r="D5909" s="66"/>
    </row>
    <row r="5910">
      <c r="A5910" s="66" t="s">
        <v>6035</v>
      </c>
      <c r="B5910" s="67" t="n">
        <v>597</v>
      </c>
      <c r="C5910" s="68" t="n">
        <v>0</v>
      </c>
      <c r="D5910" s="66"/>
    </row>
    <row r="5911">
      <c r="A5911" s="66" t="s">
        <v>6036</v>
      </c>
      <c r="B5911" s="67" t="n">
        <v>293</v>
      </c>
      <c r="C5911" s="68" t="n">
        <v>0</v>
      </c>
      <c r="D5911" s="66"/>
    </row>
    <row r="5912">
      <c r="A5912" s="66" t="s">
        <v>6037</v>
      </c>
      <c r="B5912" s="67" t="n">
        <v>340</v>
      </c>
      <c r="C5912" s="68" t="n">
        <v>0</v>
      </c>
      <c r="D5912" s="66"/>
    </row>
    <row r="5913">
      <c r="A5913" s="66" t="s">
        <v>6038</v>
      </c>
      <c r="B5913" s="67" t="n">
        <v>421</v>
      </c>
      <c r="C5913" s="68" t="n">
        <v>0</v>
      </c>
      <c r="D5913" s="66"/>
    </row>
    <row r="5914">
      <c r="A5914" s="66" t="s">
        <v>6039</v>
      </c>
      <c r="B5914" s="67" t="n">
        <v>75</v>
      </c>
      <c r="C5914" s="68" t="n">
        <v>159.32</v>
      </c>
      <c r="D5914" s="66"/>
    </row>
    <row r="5915">
      <c r="A5915" s="66" t="s">
        <v>6040</v>
      </c>
      <c r="B5915" s="67" t="n">
        <v>629</v>
      </c>
      <c r="C5915" s="68" t="n">
        <v>0</v>
      </c>
      <c r="D5915" s="66"/>
    </row>
    <row r="5916">
      <c r="A5916" s="66" t="s">
        <v>6041</v>
      </c>
      <c r="B5916" s="67" t="n">
        <v>153</v>
      </c>
      <c r="C5916" s="68" t="n">
        <v>0.82</v>
      </c>
      <c r="D5916" s="66"/>
    </row>
    <row r="5917">
      <c r="A5917" s="66" t="s">
        <v>6042</v>
      </c>
      <c r="B5917" s="67" t="n">
        <v>357</v>
      </c>
      <c r="C5917" s="68" t="n">
        <v>0</v>
      </c>
      <c r="D5917" s="66"/>
    </row>
    <row r="5918">
      <c r="A5918" s="66" t="s">
        <v>6043</v>
      </c>
      <c r="B5918" s="67" t="n">
        <v>356</v>
      </c>
      <c r="C5918" s="68" t="n">
        <v>0</v>
      </c>
      <c r="D5918" s="66"/>
    </row>
    <row r="5919">
      <c r="A5919" s="66" t="s">
        <v>6044</v>
      </c>
      <c r="B5919" s="67" t="n">
        <v>419</v>
      </c>
      <c r="C5919" s="68" t="n">
        <v>0</v>
      </c>
      <c r="D5919" s="66"/>
    </row>
    <row r="5920">
      <c r="A5920" s="66" t="s">
        <v>6045</v>
      </c>
      <c r="B5920" s="67" t="n">
        <v>689</v>
      </c>
      <c r="C5920" s="68" t="n">
        <v>0</v>
      </c>
      <c r="D5920" s="66"/>
    </row>
    <row r="5921">
      <c r="A5921" s="66" t="s">
        <v>6046</v>
      </c>
      <c r="B5921" s="67" t="n">
        <v>385</v>
      </c>
      <c r="C5921" s="68" t="n">
        <v>0</v>
      </c>
      <c r="D5921" s="66"/>
    </row>
    <row r="5922">
      <c r="A5922" s="66" t="s">
        <v>6047</v>
      </c>
      <c r="B5922" s="67" t="n">
        <v>482</v>
      </c>
      <c r="C5922" s="68" t="n">
        <v>0</v>
      </c>
      <c r="D5922" s="66"/>
    </row>
    <row r="5923">
      <c r="A5923" s="66" t="s">
        <v>6048</v>
      </c>
      <c r="B5923" s="67" t="n">
        <v>559</v>
      </c>
      <c r="C5923" s="68" t="n">
        <v>0</v>
      </c>
      <c r="D5923" s="66"/>
    </row>
    <row r="5924">
      <c r="A5924" s="66" t="s">
        <v>6049</v>
      </c>
      <c r="B5924" s="67" t="n">
        <v>479</v>
      </c>
      <c r="C5924" s="68" t="n">
        <v>0</v>
      </c>
      <c r="D5924" s="66"/>
    </row>
    <row r="5925">
      <c r="A5925" s="66" t="s">
        <v>6050</v>
      </c>
      <c r="B5925" s="67" t="n">
        <v>364</v>
      </c>
      <c r="C5925" s="68" t="n">
        <v>0</v>
      </c>
      <c r="D5925" s="66"/>
    </row>
    <row r="5926">
      <c r="A5926" s="66" t="s">
        <v>6051</v>
      </c>
      <c r="B5926" s="67" t="n">
        <v>406</v>
      </c>
      <c r="C5926" s="68" t="n">
        <v>0</v>
      </c>
      <c r="D5926" s="66"/>
    </row>
    <row r="5927">
      <c r="A5927" s="66" t="s">
        <v>6052</v>
      </c>
      <c r="B5927" s="67" t="n">
        <v>203</v>
      </c>
      <c r="C5927" s="68" t="n">
        <v>0</v>
      </c>
      <c r="D5927" s="66"/>
    </row>
    <row r="5928">
      <c r="A5928" s="66" t="s">
        <v>6053</v>
      </c>
      <c r="B5928" s="67" t="n">
        <v>631</v>
      </c>
      <c r="C5928" s="68" t="n">
        <v>0</v>
      </c>
      <c r="D5928" s="66"/>
    </row>
    <row r="5929">
      <c r="A5929" s="66" t="s">
        <v>6054</v>
      </c>
      <c r="B5929" s="67" t="n">
        <v>181</v>
      </c>
      <c r="C5929" s="68" t="n">
        <v>0</v>
      </c>
      <c r="D5929" s="66"/>
    </row>
    <row r="5930">
      <c r="A5930" s="66" t="s">
        <v>6055</v>
      </c>
      <c r="B5930" s="67" t="n">
        <v>354</v>
      </c>
      <c r="C5930" s="68" t="n">
        <v>0</v>
      </c>
      <c r="D5930" s="66"/>
    </row>
    <row r="5931">
      <c r="A5931" s="66" t="s">
        <v>6056</v>
      </c>
      <c r="B5931" s="67" t="n">
        <v>743</v>
      </c>
      <c r="C5931" s="68" t="n">
        <v>0</v>
      </c>
      <c r="D5931" s="66"/>
    </row>
    <row r="5932">
      <c r="A5932" s="66" t="s">
        <v>6057</v>
      </c>
      <c r="B5932" s="67" t="n">
        <v>585</v>
      </c>
      <c r="C5932" s="68" t="n">
        <v>0</v>
      </c>
      <c r="D5932" s="66"/>
    </row>
    <row r="5933">
      <c r="A5933" s="66" t="s">
        <v>6058</v>
      </c>
      <c r="B5933" s="67" t="n">
        <v>205</v>
      </c>
      <c r="C5933" s="68" t="n">
        <v>0</v>
      </c>
      <c r="D5933" s="66"/>
    </row>
    <row r="5934">
      <c r="A5934" s="66" t="s">
        <v>6059</v>
      </c>
      <c r="B5934" s="67" t="n">
        <v>436</v>
      </c>
      <c r="C5934" s="68" t="n">
        <v>0</v>
      </c>
      <c r="D5934" s="66"/>
    </row>
    <row r="5935">
      <c r="A5935" s="66" t="s">
        <v>6060</v>
      </c>
      <c r="B5935" s="67" t="n">
        <v>198</v>
      </c>
      <c r="C5935" s="68" t="n">
        <v>167.46</v>
      </c>
      <c r="D5935" s="66"/>
    </row>
    <row r="5936">
      <c r="A5936" s="66" t="s">
        <v>6061</v>
      </c>
      <c r="B5936" s="67" t="n">
        <v>523</v>
      </c>
      <c r="C5936" s="68" t="n">
        <v>0</v>
      </c>
      <c r="D5936" s="66"/>
    </row>
    <row r="5937">
      <c r="A5937" s="66" t="s">
        <v>6062</v>
      </c>
      <c r="B5937" s="67" t="n">
        <v>466</v>
      </c>
      <c r="C5937" s="68" t="n">
        <v>0</v>
      </c>
      <c r="D5937" s="66"/>
    </row>
    <row r="5938">
      <c r="A5938" s="66" t="s">
        <v>6063</v>
      </c>
      <c r="B5938" s="67" t="n">
        <v>482</v>
      </c>
      <c r="C5938" s="68" t="n">
        <v>0</v>
      </c>
      <c r="D5938" s="66"/>
    </row>
    <row r="5939">
      <c r="A5939" s="66" t="s">
        <v>6064</v>
      </c>
      <c r="B5939" s="67" t="n">
        <v>602</v>
      </c>
      <c r="C5939" s="68" t="n">
        <v>0</v>
      </c>
      <c r="D5939" s="66"/>
    </row>
    <row r="5940">
      <c r="A5940" s="66" t="s">
        <v>6065</v>
      </c>
      <c r="B5940" s="67" t="n">
        <v>418</v>
      </c>
      <c r="C5940" s="68" t="n">
        <v>0</v>
      </c>
      <c r="D5940" s="66"/>
    </row>
    <row r="5941">
      <c r="A5941" s="66" t="s">
        <v>6066</v>
      </c>
      <c r="B5941" s="67" t="n">
        <v>337</v>
      </c>
      <c r="C5941" s="68" t="n">
        <v>613.08</v>
      </c>
      <c r="D5941" s="66"/>
    </row>
    <row r="5942">
      <c r="A5942" s="66" t="s">
        <v>6067</v>
      </c>
      <c r="B5942" s="67" t="n">
        <v>128</v>
      </c>
      <c r="C5942" s="68" t="n">
        <v>257.1</v>
      </c>
      <c r="D5942" s="66"/>
    </row>
    <row r="5943">
      <c r="A5943" s="66" t="s">
        <v>6068</v>
      </c>
      <c r="B5943" s="67" t="n">
        <v>289</v>
      </c>
      <c r="C5943" s="68" t="n">
        <v>796.29</v>
      </c>
      <c r="D5943" s="66"/>
    </row>
    <row r="5944">
      <c r="A5944" s="66" t="s">
        <v>6069</v>
      </c>
      <c r="B5944" s="67" t="n">
        <v>466</v>
      </c>
      <c r="C5944" s="68" t="n">
        <v>23.82</v>
      </c>
      <c r="D5944" s="66"/>
    </row>
    <row r="5945">
      <c r="A5945" s="66" t="s">
        <v>6070</v>
      </c>
      <c r="B5945" s="67" t="n">
        <v>993</v>
      </c>
      <c r="C5945" s="68" t="n">
        <v>0</v>
      </c>
      <c r="D5945" s="66"/>
    </row>
    <row r="5946">
      <c r="A5946" s="66" t="s">
        <v>6071</v>
      </c>
      <c r="B5946" s="67" t="n">
        <v>184</v>
      </c>
      <c r="C5946" s="68" t="n">
        <v>20.59</v>
      </c>
      <c r="D5946" s="66"/>
    </row>
    <row r="5947">
      <c r="A5947" s="66" t="s">
        <v>6072</v>
      </c>
      <c r="B5947" s="67" t="n">
        <v>401</v>
      </c>
      <c r="C5947" s="68" t="n">
        <v>159.21</v>
      </c>
      <c r="D5947" s="66"/>
    </row>
    <row r="5948">
      <c r="A5948" s="66" t="s">
        <v>6073</v>
      </c>
      <c r="B5948" s="67" t="n">
        <v>325</v>
      </c>
      <c r="C5948" s="68" t="n">
        <v>0</v>
      </c>
      <c r="D5948" s="66"/>
    </row>
    <row r="5949">
      <c r="A5949" s="66" t="s">
        <v>6074</v>
      </c>
      <c r="B5949" s="67" t="n">
        <v>365</v>
      </c>
      <c r="C5949" s="68" t="n">
        <v>0</v>
      </c>
      <c r="D5949" s="66"/>
    </row>
    <row r="5950">
      <c r="A5950" s="66" t="s">
        <v>6075</v>
      </c>
      <c r="B5950" s="67" t="n">
        <v>314</v>
      </c>
      <c r="C5950" s="68" t="n">
        <v>0</v>
      </c>
      <c r="D5950" s="66"/>
    </row>
    <row r="5951">
      <c r="A5951" s="66" t="s">
        <v>6076</v>
      </c>
      <c r="B5951" s="67" t="n">
        <v>171</v>
      </c>
      <c r="C5951" s="68" t="n">
        <v>181.52</v>
      </c>
      <c r="D5951" s="66"/>
    </row>
    <row r="5952">
      <c r="A5952" s="66" t="s">
        <v>6077</v>
      </c>
      <c r="B5952" s="67" t="n">
        <v>230</v>
      </c>
      <c r="C5952" s="68" t="n">
        <v>99.29</v>
      </c>
      <c r="D5952" s="66"/>
    </row>
    <row r="5953">
      <c r="A5953" s="66" t="s">
        <v>6078</v>
      </c>
      <c r="B5953" s="67" t="n">
        <v>758</v>
      </c>
      <c r="C5953" s="68" t="n">
        <v>0</v>
      </c>
      <c r="D5953" s="66"/>
    </row>
    <row r="5954">
      <c r="A5954" s="66" t="s">
        <v>6079</v>
      </c>
      <c r="B5954" s="67" t="n">
        <v>645</v>
      </c>
      <c r="C5954" s="68" t="n">
        <v>0</v>
      </c>
      <c r="D5954" s="66"/>
    </row>
    <row r="5955">
      <c r="A5955" s="66" t="s">
        <v>6080</v>
      </c>
      <c r="B5955" s="67" t="n">
        <v>478</v>
      </c>
      <c r="C5955" s="68" t="n">
        <v>174.54</v>
      </c>
      <c r="D5955" s="66"/>
    </row>
    <row r="5956">
      <c r="A5956" s="66" t="s">
        <v>6081</v>
      </c>
      <c r="B5956" s="67" t="n">
        <v>362</v>
      </c>
      <c r="C5956" s="68" t="n">
        <v>11.73</v>
      </c>
      <c r="D5956" s="66"/>
    </row>
    <row r="5957">
      <c r="A5957" s="66" t="s">
        <v>6082</v>
      </c>
      <c r="B5957" s="67" t="n">
        <v>249</v>
      </c>
      <c r="C5957" s="68" t="n">
        <v>0</v>
      </c>
      <c r="D5957" s="66"/>
    </row>
    <row r="5958">
      <c r="A5958" s="66" t="s">
        <v>6083</v>
      </c>
      <c r="B5958" s="67" t="n">
        <v>552</v>
      </c>
      <c r="C5958" s="68" t="n">
        <v>0</v>
      </c>
      <c r="D5958" s="66"/>
    </row>
    <row r="5959">
      <c r="A5959" s="66" t="s">
        <v>6084</v>
      </c>
      <c r="B5959" s="67" t="n">
        <v>284</v>
      </c>
      <c r="C5959" s="68" t="n">
        <v>25.83</v>
      </c>
      <c r="D5959" s="66"/>
    </row>
    <row r="5960">
      <c r="A5960" s="66" t="s">
        <v>6085</v>
      </c>
      <c r="B5960" s="67" t="n">
        <v>168</v>
      </c>
      <c r="C5960" s="68" t="n">
        <v>7.93</v>
      </c>
      <c r="D5960" s="66"/>
    </row>
    <row r="5961">
      <c r="A5961" s="66" t="s">
        <v>6086</v>
      </c>
      <c r="B5961" s="67" t="n">
        <v>600</v>
      </c>
      <c r="C5961" s="68" t="n">
        <v>0</v>
      </c>
      <c r="D5961" s="66"/>
    </row>
    <row r="5962">
      <c r="A5962" s="66" t="s">
        <v>6087</v>
      </c>
      <c r="B5962" s="67" t="n">
        <v>285</v>
      </c>
      <c r="C5962" s="68" t="n">
        <v>594.45</v>
      </c>
      <c r="D5962" s="66"/>
    </row>
    <row r="5963">
      <c r="A5963" s="66" t="s">
        <v>6088</v>
      </c>
      <c r="B5963" s="67" t="n">
        <v>445</v>
      </c>
      <c r="C5963" s="68" t="n">
        <v>0</v>
      </c>
      <c r="D5963" s="66"/>
    </row>
    <row r="5964">
      <c r="A5964" s="66" t="s">
        <v>6089</v>
      </c>
      <c r="B5964" s="67" t="n">
        <v>217</v>
      </c>
      <c r="C5964" s="68" t="n">
        <v>0</v>
      </c>
      <c r="D5964" s="66"/>
    </row>
    <row r="5965">
      <c r="A5965" s="66" t="s">
        <v>6090</v>
      </c>
      <c r="B5965" s="67" t="n">
        <v>497</v>
      </c>
      <c r="C5965" s="68" t="n">
        <v>0</v>
      </c>
      <c r="D5965" s="66"/>
    </row>
    <row r="5966">
      <c r="A5966" s="66" t="s">
        <v>6091</v>
      </c>
      <c r="B5966" s="67" t="n">
        <v>307</v>
      </c>
      <c r="C5966" s="68" t="n">
        <v>0</v>
      </c>
      <c r="D5966" s="66"/>
    </row>
    <row r="5967">
      <c r="A5967" s="66" t="s">
        <v>6092</v>
      </c>
      <c r="B5967" s="67" t="n">
        <v>572</v>
      </c>
      <c r="C5967" s="68" t="n">
        <v>0</v>
      </c>
      <c r="D5967" s="66"/>
    </row>
    <row r="5968">
      <c r="A5968" s="66" t="s">
        <v>6093</v>
      </c>
      <c r="B5968" s="67" t="n">
        <v>205</v>
      </c>
      <c r="C5968" s="68" t="n">
        <v>0</v>
      </c>
      <c r="D5968" s="66"/>
    </row>
    <row r="5969">
      <c r="A5969" s="66" t="s">
        <v>6094</v>
      </c>
      <c r="B5969" s="67" t="n">
        <v>351</v>
      </c>
      <c r="C5969" s="68" t="n">
        <v>0</v>
      </c>
      <c r="D5969" s="66"/>
    </row>
    <row r="5970">
      <c r="A5970" s="66" t="s">
        <v>6095</v>
      </c>
      <c r="B5970" s="67" t="n">
        <v>377</v>
      </c>
      <c r="C5970" s="68" t="n">
        <v>813.36</v>
      </c>
      <c r="D5970" s="66"/>
    </row>
    <row r="5971">
      <c r="A5971" s="66" t="s">
        <v>6096</v>
      </c>
      <c r="B5971" s="67" t="n">
        <v>127</v>
      </c>
      <c r="C5971" s="68" t="n">
        <v>319.73</v>
      </c>
      <c r="D5971" s="66"/>
    </row>
    <row r="5972">
      <c r="A5972" s="66" t="s">
        <v>6097</v>
      </c>
      <c r="B5972" s="67" t="n">
        <v>410</v>
      </c>
      <c r="C5972" s="68" t="n">
        <v>0</v>
      </c>
      <c r="D5972" s="66"/>
    </row>
    <row r="5973">
      <c r="A5973" s="66" t="s">
        <v>6098</v>
      </c>
      <c r="B5973" s="67" t="n">
        <v>209</v>
      </c>
      <c r="C5973" s="68" t="n">
        <v>5.03</v>
      </c>
      <c r="D5973" s="66"/>
    </row>
    <row r="5974">
      <c r="A5974" s="66" t="s">
        <v>6099</v>
      </c>
      <c r="B5974" s="67" t="n">
        <v>222</v>
      </c>
      <c r="C5974" s="68" t="n">
        <v>0</v>
      </c>
      <c r="D5974" s="66"/>
    </row>
    <row r="5975">
      <c r="A5975" s="66" t="s">
        <v>6100</v>
      </c>
      <c r="B5975" s="67" t="n">
        <v>331</v>
      </c>
      <c r="C5975" s="68" t="n">
        <v>0</v>
      </c>
      <c r="D5975" s="66"/>
    </row>
    <row r="5976">
      <c r="A5976" s="66" t="s">
        <v>6101</v>
      </c>
      <c r="B5976" s="67" t="n">
        <v>372</v>
      </c>
      <c r="C5976" s="68" t="n">
        <v>0</v>
      </c>
      <c r="D5976" s="66"/>
    </row>
    <row r="5977">
      <c r="A5977" s="66" t="s">
        <v>6102</v>
      </c>
      <c r="B5977" s="67" t="n">
        <v>212</v>
      </c>
      <c r="C5977" s="68" t="n">
        <v>0</v>
      </c>
      <c r="D5977" s="66"/>
    </row>
    <row r="5978">
      <c r="A5978" s="66" t="s">
        <v>6103</v>
      </c>
      <c r="B5978" s="67" t="n">
        <v>289</v>
      </c>
      <c r="C5978" s="68" t="n">
        <v>0</v>
      </c>
      <c r="D5978" s="66"/>
    </row>
    <row r="5979">
      <c r="A5979" s="66" t="s">
        <v>6104</v>
      </c>
      <c r="B5979" s="67" t="n">
        <v>304</v>
      </c>
      <c r="C5979" s="68" t="n">
        <v>0</v>
      </c>
      <c r="D5979" s="66"/>
    </row>
    <row r="5980">
      <c r="A5980" s="66" t="s">
        <v>6105</v>
      </c>
      <c r="B5980" s="67" t="n">
        <v>300</v>
      </c>
      <c r="C5980" s="68" t="n">
        <v>0</v>
      </c>
      <c r="D5980" s="66"/>
    </row>
    <row r="5981">
      <c r="A5981" s="66" t="s">
        <v>6106</v>
      </c>
      <c r="B5981" s="67" t="n">
        <v>592</v>
      </c>
      <c r="C5981" s="68" t="n">
        <v>0</v>
      </c>
      <c r="D5981" s="66"/>
    </row>
    <row r="5982">
      <c r="A5982" s="66" t="s">
        <v>6107</v>
      </c>
      <c r="B5982" s="67" t="n">
        <v>226</v>
      </c>
      <c r="C5982" s="68" t="n">
        <v>9.94</v>
      </c>
      <c r="D5982" s="66"/>
    </row>
    <row r="5983">
      <c r="A5983" s="66" t="s">
        <v>6108</v>
      </c>
      <c r="B5983" s="67" t="n">
        <v>261</v>
      </c>
      <c r="C5983" s="68" t="n">
        <v>0</v>
      </c>
      <c r="D5983" s="66"/>
    </row>
    <row r="5984">
      <c r="A5984" s="66" t="s">
        <v>6109</v>
      </c>
      <c r="B5984" s="67" t="n">
        <v>405</v>
      </c>
      <c r="C5984" s="68" t="n">
        <v>0</v>
      </c>
      <c r="D5984" s="66"/>
    </row>
    <row r="5985">
      <c r="A5985" s="66" t="s">
        <v>6110</v>
      </c>
      <c r="B5985" s="67" t="n">
        <v>164</v>
      </c>
      <c r="C5985" s="68" t="n">
        <v>131.36</v>
      </c>
      <c r="D5985" s="66"/>
    </row>
    <row r="5986">
      <c r="A5986" s="66" t="s">
        <v>6111</v>
      </c>
      <c r="B5986" s="67" t="n">
        <v>385</v>
      </c>
      <c r="C5986" s="68" t="n">
        <v>0</v>
      </c>
      <c r="D5986" s="66"/>
    </row>
    <row r="5987">
      <c r="A5987" s="66" t="s">
        <v>6112</v>
      </c>
      <c r="B5987" s="67" t="n">
        <v>199</v>
      </c>
      <c r="C5987" s="68" t="n">
        <v>0</v>
      </c>
      <c r="D5987" s="66"/>
    </row>
    <row r="5988">
      <c r="A5988" s="66" t="s">
        <v>6113</v>
      </c>
      <c r="B5988" s="67" t="n">
        <v>105</v>
      </c>
      <c r="C5988" s="68" t="n">
        <v>0</v>
      </c>
      <c r="D5988" s="66"/>
    </row>
    <row r="5989">
      <c r="A5989" s="66" t="s">
        <v>6114</v>
      </c>
      <c r="B5989" s="67" t="n">
        <v>370</v>
      </c>
      <c r="C5989" s="68" t="n">
        <v>118.04</v>
      </c>
      <c r="D5989" s="66"/>
    </row>
    <row r="5990">
      <c r="A5990" s="66" t="s">
        <v>6115</v>
      </c>
      <c r="B5990" s="67" t="n">
        <v>384</v>
      </c>
      <c r="C5990" s="68" t="n">
        <v>0</v>
      </c>
      <c r="D5990" s="66"/>
    </row>
    <row r="5991">
      <c r="A5991" s="66" t="s">
        <v>6116</v>
      </c>
      <c r="B5991" s="67" t="n">
        <v>459</v>
      </c>
      <c r="C5991" s="68" t="n">
        <v>0</v>
      </c>
      <c r="D5991" s="66"/>
    </row>
    <row r="5992">
      <c r="A5992" s="66" t="s">
        <v>6117</v>
      </c>
      <c r="B5992" s="67" t="n">
        <v>426</v>
      </c>
      <c r="C5992" s="68" t="n">
        <v>0</v>
      </c>
      <c r="D5992" s="66"/>
    </row>
    <row r="5993">
      <c r="A5993" s="66" t="s">
        <v>6118</v>
      </c>
      <c r="B5993" s="67" t="n">
        <v>780</v>
      </c>
      <c r="C5993" s="68" t="n">
        <v>0</v>
      </c>
      <c r="D5993" s="66"/>
    </row>
    <row r="5994">
      <c r="A5994" s="66" t="s">
        <v>6119</v>
      </c>
      <c r="B5994" s="67" t="n">
        <v>417</v>
      </c>
      <c r="C5994" s="68" t="n">
        <v>0</v>
      </c>
      <c r="D5994" s="66"/>
    </row>
    <row r="5995">
      <c r="A5995" s="66" t="s">
        <v>6120</v>
      </c>
      <c r="B5995" s="67" t="n">
        <v>273</v>
      </c>
      <c r="C5995" s="68" t="n">
        <v>0</v>
      </c>
      <c r="D5995" s="66"/>
    </row>
    <row r="5996">
      <c r="A5996" s="66" t="s">
        <v>6121</v>
      </c>
      <c r="B5996" s="67" t="n">
        <v>119</v>
      </c>
      <c r="C5996" s="68" t="n">
        <v>24.36</v>
      </c>
      <c r="D5996" s="66"/>
    </row>
    <row r="5997">
      <c r="A5997" s="66" t="s">
        <v>6122</v>
      </c>
      <c r="B5997" s="67" t="n">
        <v>416</v>
      </c>
      <c r="C5997" s="68" t="n">
        <v>0</v>
      </c>
      <c r="D5997" s="66"/>
    </row>
    <row r="5998">
      <c r="A5998" s="66" t="s">
        <v>6123</v>
      </c>
      <c r="B5998" s="67" t="n">
        <v>280</v>
      </c>
      <c r="C5998" s="68" t="n">
        <v>0</v>
      </c>
      <c r="D5998" s="66"/>
    </row>
    <row r="5999">
      <c r="A5999" s="66" t="s">
        <v>6124</v>
      </c>
      <c r="B5999" s="67" t="n">
        <v>772</v>
      </c>
      <c r="C5999" s="68" t="n">
        <v>0</v>
      </c>
      <c r="D5999" s="66"/>
    </row>
    <row r="6000">
      <c r="A6000" s="66" t="s">
        <v>6125</v>
      </c>
      <c r="B6000" s="67" t="n">
        <v>768</v>
      </c>
      <c r="C6000" s="68" t="n">
        <v>0</v>
      </c>
      <c r="D6000" s="66"/>
    </row>
    <row r="6001">
      <c r="A6001" s="66" t="s">
        <v>6126</v>
      </c>
      <c r="B6001" s="67" t="n">
        <v>186</v>
      </c>
      <c r="C6001" s="68" t="n">
        <v>0</v>
      </c>
      <c r="D6001" s="66"/>
    </row>
    <row r="6002">
      <c r="A6002" s="66" t="s">
        <v>6127</v>
      </c>
      <c r="B6002" s="67" t="n">
        <v>485</v>
      </c>
      <c r="C6002" s="68" t="n">
        <v>0</v>
      </c>
      <c r="D6002" s="66"/>
    </row>
    <row r="6003">
      <c r="A6003" s="66" t="s">
        <v>6128</v>
      </c>
      <c r="B6003" s="67" t="n">
        <v>128</v>
      </c>
      <c r="C6003" s="68" t="n">
        <v>90.77</v>
      </c>
      <c r="D6003" s="66"/>
    </row>
    <row r="6004">
      <c r="A6004" s="66" t="s">
        <v>6129</v>
      </c>
      <c r="B6004" s="67" t="n">
        <v>368</v>
      </c>
      <c r="C6004" s="68" t="n">
        <v>0</v>
      </c>
      <c r="D6004" s="66"/>
    </row>
    <row r="6005">
      <c r="A6005" s="66" t="s">
        <v>6130</v>
      </c>
      <c r="B6005" s="67" t="n">
        <v>360</v>
      </c>
      <c r="C6005" s="68" t="n">
        <v>28.97</v>
      </c>
      <c r="D6005" s="66"/>
    </row>
    <row r="6006">
      <c r="A6006" s="66" t="s">
        <v>6131</v>
      </c>
      <c r="B6006" s="67" t="n">
        <v>459</v>
      </c>
      <c r="C6006" s="68" t="n">
        <v>1064.52</v>
      </c>
      <c r="D6006" s="66"/>
    </row>
    <row r="6007">
      <c r="A6007" s="66" t="s">
        <v>6132</v>
      </c>
      <c r="B6007" s="67" t="n">
        <v>1331</v>
      </c>
      <c r="C6007" s="68" t="n">
        <v>0</v>
      </c>
      <c r="D6007" s="66"/>
    </row>
    <row r="6008">
      <c r="A6008" s="66" t="s">
        <v>6133</v>
      </c>
      <c r="B6008" s="67" t="n">
        <v>402</v>
      </c>
      <c r="C6008" s="68" t="n">
        <v>1064.63</v>
      </c>
      <c r="D6008" s="66"/>
    </row>
    <row r="6009">
      <c r="A6009" s="66" t="s">
        <v>6134</v>
      </c>
      <c r="B6009" s="67" t="n">
        <v>147</v>
      </c>
      <c r="C6009" s="68" t="n">
        <v>0</v>
      </c>
      <c r="D6009" s="66"/>
    </row>
    <row r="6010">
      <c r="A6010" s="66" t="s">
        <v>6135</v>
      </c>
      <c r="B6010" s="67" t="n">
        <v>1172</v>
      </c>
      <c r="C6010" s="68" t="n">
        <v>118.79</v>
      </c>
      <c r="D6010" s="66"/>
    </row>
    <row r="6011">
      <c r="A6011" s="66" t="s">
        <v>6136</v>
      </c>
      <c r="B6011" s="67" t="n">
        <v>364</v>
      </c>
      <c r="C6011" s="68" t="n">
        <v>81.24</v>
      </c>
      <c r="D6011" s="66"/>
    </row>
    <row r="6012">
      <c r="A6012" s="66" t="s">
        <v>6137</v>
      </c>
      <c r="B6012" s="67" t="n">
        <v>201</v>
      </c>
      <c r="C6012" s="68" t="n">
        <v>0</v>
      </c>
      <c r="D6012" s="66"/>
    </row>
    <row r="6013">
      <c r="A6013" s="66" t="s">
        <v>6138</v>
      </c>
      <c r="B6013" s="67" t="n">
        <v>273</v>
      </c>
      <c r="C6013" s="68" t="n">
        <v>42.19</v>
      </c>
      <c r="D6013" s="66"/>
    </row>
    <row r="6014">
      <c r="A6014" s="66" t="s">
        <v>6139</v>
      </c>
      <c r="B6014" s="67" t="n">
        <v>669</v>
      </c>
      <c r="C6014" s="68" t="n">
        <v>0</v>
      </c>
      <c r="D6014" s="66"/>
    </row>
    <row r="6015">
      <c r="A6015" s="66" t="s">
        <v>6140</v>
      </c>
      <c r="B6015" s="67" t="n">
        <v>260</v>
      </c>
      <c r="C6015" s="68" t="n">
        <v>0</v>
      </c>
      <c r="D6015" s="66"/>
    </row>
    <row r="6016">
      <c r="A6016" s="66" t="s">
        <v>6141</v>
      </c>
      <c r="B6016" s="67" t="n">
        <v>406</v>
      </c>
      <c r="C6016" s="68" t="n">
        <v>0</v>
      </c>
      <c r="D6016" s="66"/>
    </row>
    <row r="6017">
      <c r="A6017" s="66" t="s">
        <v>6142</v>
      </c>
      <c r="B6017" s="67" t="n">
        <v>494</v>
      </c>
      <c r="C6017" s="68" t="n">
        <v>0</v>
      </c>
      <c r="D6017" s="66"/>
    </row>
    <row r="6018">
      <c r="A6018" s="66" t="s">
        <v>6143</v>
      </c>
      <c r="B6018" s="67" t="n">
        <v>358</v>
      </c>
      <c r="C6018" s="68" t="n">
        <v>103.66</v>
      </c>
      <c r="D6018" s="66"/>
    </row>
    <row r="6019">
      <c r="A6019" s="66" t="s">
        <v>6144</v>
      </c>
      <c r="B6019" s="67" t="n">
        <v>427</v>
      </c>
      <c r="C6019" s="68" t="n">
        <v>0</v>
      </c>
      <c r="D6019" s="66"/>
    </row>
    <row r="6020">
      <c r="A6020" s="66" t="s">
        <v>6145</v>
      </c>
      <c r="B6020" s="67" t="n">
        <v>411</v>
      </c>
      <c r="C6020" s="68" t="n">
        <v>70.17</v>
      </c>
      <c r="D6020" s="66"/>
    </row>
    <row r="6021">
      <c r="A6021" s="66" t="s">
        <v>6146</v>
      </c>
      <c r="B6021" s="67" t="n">
        <v>697</v>
      </c>
      <c r="C6021" s="68" t="n">
        <v>121.94</v>
      </c>
      <c r="D6021" s="66"/>
    </row>
    <row r="6022">
      <c r="A6022" s="66" t="s">
        <v>6147</v>
      </c>
      <c r="B6022" s="67" t="n">
        <v>248</v>
      </c>
      <c r="C6022" s="68" t="n">
        <v>96.15</v>
      </c>
      <c r="D6022" s="66"/>
    </row>
    <row r="6023">
      <c r="A6023" s="66" t="s">
        <v>6148</v>
      </c>
      <c r="B6023" s="67" t="n">
        <v>402</v>
      </c>
      <c r="C6023" s="68" t="n">
        <v>0</v>
      </c>
      <c r="D6023" s="66"/>
    </row>
    <row r="6024">
      <c r="A6024" s="66" t="s">
        <v>6149</v>
      </c>
      <c r="B6024" s="67" t="n">
        <v>166</v>
      </c>
      <c r="C6024" s="68" t="n">
        <v>0</v>
      </c>
      <c r="D6024" s="66"/>
    </row>
    <row r="6025">
      <c r="A6025" s="66" t="s">
        <v>6150</v>
      </c>
      <c r="B6025" s="67" t="n">
        <v>337</v>
      </c>
      <c r="C6025" s="68" t="n">
        <v>48.92</v>
      </c>
      <c r="D6025" s="66"/>
    </row>
    <row r="6026">
      <c r="A6026" s="66" t="s">
        <v>6151</v>
      </c>
      <c r="B6026" s="67" t="n">
        <v>341</v>
      </c>
      <c r="C6026" s="68" t="n">
        <v>0</v>
      </c>
      <c r="D6026" s="66"/>
    </row>
    <row r="6027">
      <c r="A6027" s="66" t="s">
        <v>6152</v>
      </c>
      <c r="B6027" s="67" t="n">
        <v>644</v>
      </c>
      <c r="C6027" s="68" t="n">
        <v>0</v>
      </c>
      <c r="D6027" s="66"/>
    </row>
    <row r="6028">
      <c r="A6028" s="66" t="s">
        <v>6153</v>
      </c>
      <c r="B6028" s="67" t="n">
        <v>560</v>
      </c>
      <c r="C6028" s="68" t="n">
        <v>0</v>
      </c>
      <c r="D6028" s="66"/>
    </row>
    <row r="6029">
      <c r="A6029" s="66" t="s">
        <v>6154</v>
      </c>
      <c r="B6029" s="67" t="n">
        <v>326</v>
      </c>
      <c r="C6029" s="68" t="n">
        <v>9.6</v>
      </c>
      <c r="D6029" s="66"/>
    </row>
    <row r="6030">
      <c r="A6030" s="66" t="s">
        <v>6155</v>
      </c>
      <c r="B6030" s="67" t="n">
        <v>69</v>
      </c>
      <c r="C6030" s="68" t="n">
        <v>70.7</v>
      </c>
      <c r="D6030" s="66"/>
    </row>
    <row r="6031">
      <c r="A6031" s="66" t="s">
        <v>6156</v>
      </c>
      <c r="B6031" s="67" t="n">
        <v>474</v>
      </c>
      <c r="C6031" s="68" t="n">
        <v>0</v>
      </c>
      <c r="D6031" s="66"/>
    </row>
    <row r="6032">
      <c r="A6032" s="66" t="s">
        <v>6157</v>
      </c>
      <c r="B6032" s="67" t="n">
        <v>511</v>
      </c>
      <c r="C6032" s="68" t="n">
        <v>0</v>
      </c>
      <c r="D6032" s="66"/>
    </row>
    <row r="6033">
      <c r="A6033" s="66" t="s">
        <v>6158</v>
      </c>
      <c r="B6033" s="67" t="n">
        <v>437</v>
      </c>
      <c r="C6033" s="68" t="n">
        <v>0</v>
      </c>
      <c r="D6033" s="66"/>
    </row>
    <row r="6034">
      <c r="A6034" s="66" t="s">
        <v>6159</v>
      </c>
      <c r="B6034" s="67" t="n">
        <v>162</v>
      </c>
      <c r="C6034" s="68" t="n">
        <v>520.57</v>
      </c>
      <c r="D6034" s="66"/>
    </row>
    <row r="6035">
      <c r="A6035" s="66" t="s">
        <v>6160</v>
      </c>
      <c r="B6035" s="67" t="n">
        <v>302</v>
      </c>
      <c r="C6035" s="68" t="n">
        <v>0</v>
      </c>
      <c r="D6035" s="66"/>
    </row>
    <row r="6036">
      <c r="A6036" s="66" t="s">
        <v>6161</v>
      </c>
      <c r="B6036" s="67" t="n">
        <v>398</v>
      </c>
      <c r="C6036" s="68" t="n">
        <v>0</v>
      </c>
      <c r="D6036" s="66"/>
    </row>
    <row r="6037">
      <c r="A6037" s="66" t="s">
        <v>6162</v>
      </c>
      <c r="B6037" s="67" t="n">
        <v>356</v>
      </c>
      <c r="C6037" s="68" t="n">
        <v>0</v>
      </c>
      <c r="D6037" s="66"/>
    </row>
    <row r="6038">
      <c r="A6038" s="66" t="s">
        <v>6163</v>
      </c>
      <c r="B6038" s="67" t="n">
        <v>588</v>
      </c>
      <c r="C6038" s="68" t="n">
        <v>0</v>
      </c>
      <c r="D6038" s="66"/>
    </row>
    <row r="6039">
      <c r="A6039" s="66" t="s">
        <v>6164</v>
      </c>
      <c r="B6039" s="67" t="n">
        <v>243</v>
      </c>
      <c r="C6039" s="68" t="n">
        <v>0</v>
      </c>
      <c r="D6039" s="66"/>
    </row>
    <row r="6040">
      <c r="A6040" s="66" t="s">
        <v>6165</v>
      </c>
      <c r="B6040" s="67" t="n">
        <v>382</v>
      </c>
      <c r="C6040" s="68" t="n">
        <v>0</v>
      </c>
      <c r="D6040" s="66"/>
    </row>
    <row r="6041">
      <c r="A6041" s="66" t="s">
        <v>6166</v>
      </c>
      <c r="B6041" s="67" t="n">
        <v>198</v>
      </c>
      <c r="C6041" s="68" t="n">
        <v>0</v>
      </c>
      <c r="D6041" s="66"/>
    </row>
    <row r="6042">
      <c r="A6042" s="66" t="s">
        <v>6167</v>
      </c>
      <c r="B6042" s="67" t="n">
        <v>297</v>
      </c>
      <c r="C6042" s="68" t="n">
        <v>0</v>
      </c>
      <c r="D6042" s="66"/>
    </row>
    <row r="6043">
      <c r="A6043" s="66" t="s">
        <v>6168</v>
      </c>
      <c r="B6043" s="67" t="n">
        <v>925</v>
      </c>
      <c r="C6043" s="68" t="n">
        <v>0</v>
      </c>
      <c r="D6043" s="66"/>
    </row>
    <row r="6044">
      <c r="A6044" s="66" t="s">
        <v>6169</v>
      </c>
      <c r="B6044" s="67" t="n">
        <v>545</v>
      </c>
      <c r="C6044" s="68" t="n">
        <v>0</v>
      </c>
      <c r="D6044" s="66"/>
    </row>
    <row r="6045">
      <c r="A6045" s="66" t="s">
        <v>6170</v>
      </c>
      <c r="B6045" s="67" t="n">
        <v>323</v>
      </c>
      <c r="C6045" s="68" t="n">
        <v>0</v>
      </c>
      <c r="D6045" s="66"/>
    </row>
    <row r="6046">
      <c r="A6046" s="66" t="s">
        <v>6171</v>
      </c>
      <c r="B6046" s="67" t="n">
        <v>218</v>
      </c>
      <c r="C6046" s="68" t="n">
        <v>0</v>
      </c>
      <c r="D6046" s="66"/>
    </row>
    <row r="6047">
      <c r="A6047" s="66" t="s">
        <v>6172</v>
      </c>
      <c r="B6047" s="67" t="n">
        <v>527</v>
      </c>
      <c r="C6047" s="68" t="n">
        <v>0</v>
      </c>
      <c r="D6047" s="66"/>
    </row>
    <row r="6048">
      <c r="A6048" s="66" t="s">
        <v>6173</v>
      </c>
      <c r="B6048" s="67" t="n">
        <v>426</v>
      </c>
      <c r="C6048" s="68" t="n">
        <v>232.93</v>
      </c>
      <c r="D6048" s="66"/>
    </row>
    <row r="6049">
      <c r="A6049" s="66" t="s">
        <v>6174</v>
      </c>
      <c r="B6049" s="67" t="n">
        <v>345</v>
      </c>
      <c r="C6049" s="68" t="n">
        <v>93.14</v>
      </c>
      <c r="D6049" s="66"/>
    </row>
    <row r="6050">
      <c r="A6050" s="66" t="s">
        <v>6175</v>
      </c>
      <c r="B6050" s="67" t="n">
        <v>265</v>
      </c>
      <c r="C6050" s="68" t="n">
        <v>0</v>
      </c>
      <c r="D6050" s="66"/>
    </row>
    <row r="6051">
      <c r="A6051" s="66" t="s">
        <v>6176</v>
      </c>
      <c r="B6051" s="67" t="n">
        <v>347</v>
      </c>
      <c r="C6051" s="68" t="n">
        <v>0</v>
      </c>
      <c r="D6051" s="66"/>
    </row>
    <row r="6052">
      <c r="A6052" s="66" t="s">
        <v>6177</v>
      </c>
      <c r="B6052" s="67" t="n">
        <v>355</v>
      </c>
      <c r="C6052" s="68" t="n">
        <v>86.22</v>
      </c>
      <c r="D6052" s="66"/>
    </row>
    <row r="6053">
      <c r="A6053" s="66" t="s">
        <v>6178</v>
      </c>
      <c r="B6053" s="67" t="n">
        <v>736</v>
      </c>
      <c r="C6053" s="68" t="n">
        <v>0</v>
      </c>
      <c r="D6053" s="66"/>
    </row>
    <row r="6054">
      <c r="A6054" s="66" t="s">
        <v>6179</v>
      </c>
      <c r="B6054" s="67" t="n">
        <v>461</v>
      </c>
      <c r="C6054" s="68" t="n">
        <v>0</v>
      </c>
      <c r="D6054" s="66"/>
    </row>
    <row r="6055">
      <c r="A6055" s="66" t="s">
        <v>6180</v>
      </c>
      <c r="B6055" s="67" t="n">
        <v>156</v>
      </c>
      <c r="C6055" s="68" t="n">
        <v>543.39</v>
      </c>
      <c r="D6055" s="66"/>
    </row>
    <row r="6056">
      <c r="A6056" s="66" t="s">
        <v>6181</v>
      </c>
      <c r="B6056" s="67" t="n">
        <v>546</v>
      </c>
      <c r="C6056" s="68" t="n">
        <v>1217.82</v>
      </c>
      <c r="D6056" s="66"/>
    </row>
    <row r="6057">
      <c r="A6057" s="66" t="s">
        <v>6182</v>
      </c>
      <c r="B6057" s="67" t="n">
        <v>515</v>
      </c>
      <c r="C6057" s="68" t="n">
        <v>0</v>
      </c>
      <c r="D6057" s="66"/>
    </row>
    <row r="6058">
      <c r="A6058" s="66" t="s">
        <v>6183</v>
      </c>
      <c r="B6058" s="67" t="n">
        <v>482</v>
      </c>
      <c r="C6058" s="68" t="n">
        <v>0</v>
      </c>
      <c r="D6058" s="66"/>
    </row>
    <row r="6059">
      <c r="A6059" s="66" t="s">
        <v>6184</v>
      </c>
      <c r="B6059" s="67" t="n">
        <v>310</v>
      </c>
      <c r="C6059" s="68" t="n">
        <v>0</v>
      </c>
      <c r="D6059" s="66"/>
    </row>
    <row r="6060">
      <c r="A6060" s="66" t="s">
        <v>6185</v>
      </c>
      <c r="B6060" s="67" t="n">
        <v>106</v>
      </c>
      <c r="C6060" s="68" t="n">
        <v>152.66</v>
      </c>
      <c r="D6060" s="66"/>
    </row>
    <row r="6061">
      <c r="A6061" s="66" t="s">
        <v>6186</v>
      </c>
      <c r="B6061" s="67" t="n">
        <v>649</v>
      </c>
      <c r="C6061" s="68" t="n">
        <v>0</v>
      </c>
      <c r="D6061" s="66"/>
    </row>
    <row r="6062">
      <c r="A6062" s="66" t="s">
        <v>6187</v>
      </c>
      <c r="B6062" s="67" t="n">
        <v>290</v>
      </c>
      <c r="C6062" s="68" t="n">
        <v>240.11</v>
      </c>
      <c r="D6062" s="66"/>
    </row>
    <row r="6063">
      <c r="A6063" s="66" t="s">
        <v>6188</v>
      </c>
      <c r="B6063" s="67" t="n">
        <v>504</v>
      </c>
      <c r="C6063" s="68" t="n">
        <v>0</v>
      </c>
      <c r="D6063" s="66"/>
    </row>
    <row r="6064">
      <c r="A6064" s="66" t="s">
        <v>6189</v>
      </c>
      <c r="B6064" s="67" t="n">
        <v>284</v>
      </c>
      <c r="C6064" s="68" t="n">
        <v>15.62</v>
      </c>
      <c r="D6064" s="66"/>
    </row>
    <row r="6065">
      <c r="A6065" s="66" t="s">
        <v>6190</v>
      </c>
      <c r="B6065" s="67" t="n">
        <v>413</v>
      </c>
      <c r="C6065" s="68" t="n">
        <v>0</v>
      </c>
      <c r="D6065" s="66"/>
    </row>
    <row r="6066">
      <c r="A6066" s="66" t="s">
        <v>6191</v>
      </c>
      <c r="B6066" s="67" t="n">
        <v>412</v>
      </c>
      <c r="C6066" s="68" t="n">
        <v>0</v>
      </c>
      <c r="D6066" s="66"/>
    </row>
    <row r="6067">
      <c r="A6067" s="66" t="s">
        <v>6192</v>
      </c>
      <c r="B6067" s="67" t="n">
        <v>227</v>
      </c>
      <c r="C6067" s="68" t="n">
        <v>0</v>
      </c>
      <c r="D6067" s="66"/>
    </row>
    <row r="6068">
      <c r="A6068" s="66" t="s">
        <v>6193</v>
      </c>
      <c r="B6068" s="67" t="n">
        <v>518</v>
      </c>
      <c r="C6068" s="68" t="n">
        <v>0</v>
      </c>
      <c r="D6068" s="66"/>
    </row>
    <row r="6069">
      <c r="A6069" s="66" t="s">
        <v>6194</v>
      </c>
      <c r="B6069" s="67" t="n">
        <v>437</v>
      </c>
      <c r="C6069" s="68" t="n">
        <v>0</v>
      </c>
      <c r="D6069" s="66"/>
    </row>
    <row r="6070">
      <c r="A6070" s="66" t="s">
        <v>6195</v>
      </c>
      <c r="B6070" s="67" t="n">
        <v>372</v>
      </c>
      <c r="C6070" s="68" t="n">
        <v>0</v>
      </c>
      <c r="D6070" s="66"/>
    </row>
    <row r="6071">
      <c r="A6071" s="66" t="s">
        <v>6196</v>
      </c>
      <c r="B6071" s="67" t="n">
        <v>195</v>
      </c>
      <c r="C6071" s="68" t="n">
        <v>0</v>
      </c>
      <c r="D6071" s="66"/>
    </row>
    <row r="6072">
      <c r="A6072" s="66" t="s">
        <v>6197</v>
      </c>
      <c r="B6072" s="67" t="n">
        <v>193</v>
      </c>
      <c r="C6072" s="68" t="n">
        <v>0</v>
      </c>
      <c r="D6072" s="66"/>
    </row>
    <row r="6073">
      <c r="A6073" s="66" t="s">
        <v>6198</v>
      </c>
      <c r="B6073" s="67" t="n">
        <v>91</v>
      </c>
      <c r="C6073" s="68" t="n">
        <v>0</v>
      </c>
      <c r="D6073" s="66"/>
    </row>
    <row r="6074">
      <c r="A6074" s="66" t="s">
        <v>6199</v>
      </c>
      <c r="B6074" s="67" t="n">
        <v>71</v>
      </c>
      <c r="C6074" s="68" t="n">
        <v>0</v>
      </c>
      <c r="D6074" s="66"/>
    </row>
    <row r="6075">
      <c r="A6075" s="66" t="s">
        <v>6200</v>
      </c>
      <c r="B6075" s="67" t="n">
        <v>368</v>
      </c>
      <c r="C6075" s="68" t="n">
        <v>0</v>
      </c>
      <c r="D6075" s="66"/>
    </row>
    <row r="6076">
      <c r="A6076" s="66" t="s">
        <v>6201</v>
      </c>
      <c r="B6076" s="67" t="n">
        <v>88</v>
      </c>
      <c r="C6076" s="68" t="n">
        <v>0</v>
      </c>
      <c r="D6076" s="66"/>
    </row>
    <row r="6077">
      <c r="A6077" s="66" t="s">
        <v>6202</v>
      </c>
      <c r="B6077" s="67" t="n">
        <v>91</v>
      </c>
      <c r="C6077" s="68" t="n">
        <v>0</v>
      </c>
      <c r="D6077" s="66"/>
    </row>
    <row r="6078">
      <c r="A6078" s="66" t="s">
        <v>6203</v>
      </c>
      <c r="B6078" s="67" t="n">
        <v>88</v>
      </c>
      <c r="C6078" s="68" t="n">
        <v>0</v>
      </c>
      <c r="D6078" s="66"/>
    </row>
    <row r="6079">
      <c r="A6079" s="66" t="s">
        <v>6204</v>
      </c>
      <c r="B6079" s="67" t="n">
        <v>320</v>
      </c>
      <c r="C6079" s="68" t="n">
        <v>0</v>
      </c>
      <c r="D6079" s="66"/>
    </row>
    <row r="6080">
      <c r="A6080" s="66" t="s">
        <v>6205</v>
      </c>
      <c r="B6080" s="67" t="n">
        <v>700</v>
      </c>
      <c r="C6080" s="68" t="n">
        <v>115.85</v>
      </c>
      <c r="D6080" s="66"/>
    </row>
    <row r="6081">
      <c r="A6081" s="66" t="s">
        <v>6206</v>
      </c>
      <c r="B6081" s="67" t="n">
        <v>325</v>
      </c>
      <c r="C6081" s="68" t="n">
        <v>680.88</v>
      </c>
      <c r="D6081" s="66"/>
    </row>
    <row r="6082">
      <c r="A6082" s="66" t="s">
        <v>6207</v>
      </c>
      <c r="B6082" s="67" t="n">
        <v>157</v>
      </c>
      <c r="C6082" s="68" t="n">
        <v>25.73</v>
      </c>
      <c r="D6082" s="66"/>
    </row>
    <row r="6083">
      <c r="A6083" s="66" t="s">
        <v>6208</v>
      </c>
      <c r="B6083" s="67" t="n">
        <v>309</v>
      </c>
      <c r="C6083" s="68" t="n">
        <v>0</v>
      </c>
      <c r="D6083" s="66"/>
    </row>
    <row r="6084">
      <c r="A6084" s="66" t="s">
        <v>6209</v>
      </c>
      <c r="B6084" s="67" t="n">
        <v>398</v>
      </c>
      <c r="C6084" s="68" t="n">
        <v>0</v>
      </c>
      <c r="D6084" s="66"/>
    </row>
    <row r="6085">
      <c r="A6085" s="66" t="s">
        <v>6210</v>
      </c>
      <c r="B6085" s="67" t="n">
        <v>475</v>
      </c>
      <c r="C6085" s="68" t="n">
        <v>0</v>
      </c>
      <c r="D6085" s="66"/>
    </row>
    <row r="6086">
      <c r="A6086" s="66" t="s">
        <v>6211</v>
      </c>
      <c r="B6086" s="67" t="n">
        <v>478</v>
      </c>
      <c r="C6086" s="68" t="n">
        <v>0</v>
      </c>
      <c r="D6086" s="66"/>
    </row>
    <row r="6087">
      <c r="A6087" s="66" t="s">
        <v>6212</v>
      </c>
      <c r="B6087" s="67" t="n">
        <v>341</v>
      </c>
      <c r="C6087" s="68" t="n">
        <v>99.64</v>
      </c>
      <c r="D6087" s="66"/>
    </row>
    <row r="6088">
      <c r="A6088" s="66" t="s">
        <v>6213</v>
      </c>
      <c r="B6088" s="67" t="n">
        <v>209</v>
      </c>
      <c r="C6088" s="68" t="n">
        <v>0</v>
      </c>
      <c r="D6088" s="66"/>
    </row>
    <row r="6089">
      <c r="A6089" s="66" t="s">
        <v>6214</v>
      </c>
      <c r="B6089" s="67" t="n">
        <v>459</v>
      </c>
      <c r="C6089" s="68" t="n">
        <v>0</v>
      </c>
      <c r="D6089" s="66"/>
    </row>
    <row r="6090">
      <c r="A6090" s="66" t="s">
        <v>6215</v>
      </c>
      <c r="B6090" s="67" t="n">
        <v>611</v>
      </c>
      <c r="C6090" s="68" t="n">
        <v>0</v>
      </c>
      <c r="D6090" s="66"/>
    </row>
    <row r="6091">
      <c r="A6091" s="66" t="s">
        <v>6216</v>
      </c>
      <c r="B6091" s="67" t="n">
        <v>253</v>
      </c>
      <c r="C6091" s="68" t="n">
        <v>0</v>
      </c>
      <c r="D6091" s="66"/>
    </row>
    <row r="6092">
      <c r="A6092" s="66" t="s">
        <v>6217</v>
      </c>
      <c r="B6092" s="67" t="n">
        <v>303</v>
      </c>
      <c r="C6092" s="68" t="n">
        <v>0</v>
      </c>
      <c r="D6092" s="66"/>
    </row>
    <row r="6093">
      <c r="A6093" s="66" t="s">
        <v>6218</v>
      </c>
      <c r="B6093" s="67" t="n">
        <v>377</v>
      </c>
      <c r="C6093" s="68" t="n">
        <v>22.26</v>
      </c>
      <c r="D6093" s="66"/>
    </row>
    <row r="6094">
      <c r="A6094" s="66" t="s">
        <v>6219</v>
      </c>
      <c r="B6094" s="67" t="n">
        <v>481</v>
      </c>
      <c r="C6094" s="68" t="n">
        <v>0</v>
      </c>
      <c r="D6094" s="66"/>
    </row>
    <row r="6095">
      <c r="A6095" s="66" t="s">
        <v>6220</v>
      </c>
      <c r="B6095" s="67" t="n">
        <v>491</v>
      </c>
      <c r="C6095" s="68" t="n">
        <v>0</v>
      </c>
      <c r="D6095" s="66"/>
    </row>
    <row r="6096">
      <c r="A6096" s="66" t="s">
        <v>6221</v>
      </c>
      <c r="B6096" s="67" t="n">
        <v>309</v>
      </c>
      <c r="C6096" s="68" t="n">
        <v>681</v>
      </c>
      <c r="D6096" s="66"/>
    </row>
    <row r="6097">
      <c r="A6097" s="66" t="s">
        <v>6222</v>
      </c>
      <c r="B6097" s="67" t="n">
        <v>651</v>
      </c>
      <c r="C6097" s="68" t="n">
        <v>0</v>
      </c>
      <c r="D6097" s="66"/>
    </row>
    <row r="6098">
      <c r="A6098" s="66" t="s">
        <v>6223</v>
      </c>
      <c r="B6098" s="67" t="n">
        <v>242</v>
      </c>
      <c r="C6098" s="68" t="n">
        <v>0</v>
      </c>
      <c r="D6098" s="66"/>
    </row>
    <row r="6099">
      <c r="A6099" s="66" t="s">
        <v>6224</v>
      </c>
      <c r="B6099" s="67" t="n">
        <v>386</v>
      </c>
      <c r="C6099" s="68" t="n">
        <v>0</v>
      </c>
      <c r="D6099" s="66"/>
    </row>
    <row r="6100">
      <c r="A6100" s="66" t="s">
        <v>6225</v>
      </c>
      <c r="B6100" s="67" t="n">
        <v>300</v>
      </c>
      <c r="C6100" s="68" t="n">
        <v>0</v>
      </c>
      <c r="D6100" s="66"/>
    </row>
    <row r="6101">
      <c r="A6101" s="66" t="s">
        <v>6226</v>
      </c>
      <c r="B6101" s="67" t="n">
        <v>192</v>
      </c>
      <c r="C6101" s="68" t="n">
        <v>598.42</v>
      </c>
      <c r="D6101" s="66"/>
    </row>
    <row r="6102">
      <c r="A6102" s="66" t="s">
        <v>6227</v>
      </c>
      <c r="B6102" s="67" t="n">
        <v>78</v>
      </c>
      <c r="C6102" s="68" t="n">
        <v>0</v>
      </c>
      <c r="D6102" s="66"/>
    </row>
    <row r="6103">
      <c r="A6103" s="66" t="s">
        <v>6228</v>
      </c>
      <c r="B6103" s="67" t="n">
        <v>320</v>
      </c>
      <c r="C6103" s="68" t="n">
        <v>0</v>
      </c>
      <c r="D6103" s="66"/>
    </row>
    <row r="6104">
      <c r="A6104" s="66" t="s">
        <v>6229</v>
      </c>
      <c r="B6104" s="67" t="n">
        <v>284</v>
      </c>
      <c r="C6104" s="68" t="n">
        <v>0</v>
      </c>
      <c r="D6104" s="66"/>
    </row>
    <row r="6105">
      <c r="A6105" s="66" t="s">
        <v>6230</v>
      </c>
      <c r="B6105" s="67" t="n">
        <v>170</v>
      </c>
      <c r="C6105" s="68" t="n">
        <v>0</v>
      </c>
      <c r="D6105" s="66"/>
    </row>
    <row r="6106">
      <c r="A6106" s="66" t="s">
        <v>6231</v>
      </c>
      <c r="B6106" s="67" t="n">
        <v>187</v>
      </c>
      <c r="C6106" s="68" t="n">
        <v>0</v>
      </c>
      <c r="D6106" s="66"/>
    </row>
    <row r="6107">
      <c r="A6107" s="66" t="s">
        <v>6232</v>
      </c>
      <c r="B6107" s="67" t="n">
        <v>403</v>
      </c>
      <c r="C6107" s="68" t="n">
        <v>0</v>
      </c>
      <c r="D6107" s="66"/>
    </row>
    <row r="6108">
      <c r="A6108" s="66" t="s">
        <v>6233</v>
      </c>
      <c r="B6108" s="67" t="n">
        <v>357</v>
      </c>
      <c r="C6108" s="68" t="n">
        <v>0</v>
      </c>
      <c r="D6108" s="66"/>
    </row>
    <row r="6109">
      <c r="A6109" s="66" t="s">
        <v>6234</v>
      </c>
      <c r="B6109" s="67" t="n">
        <v>275</v>
      </c>
      <c r="C6109" s="68" t="n">
        <v>28.5</v>
      </c>
      <c r="D6109" s="66"/>
    </row>
    <row r="6110">
      <c r="A6110" s="66" t="s">
        <v>6235</v>
      </c>
      <c r="B6110" s="67" t="n">
        <v>459</v>
      </c>
      <c r="C6110" s="68" t="n">
        <v>0</v>
      </c>
      <c r="D6110" s="66"/>
    </row>
    <row r="6111">
      <c r="A6111" s="66" t="s">
        <v>6236</v>
      </c>
      <c r="B6111" s="67" t="n">
        <v>410</v>
      </c>
      <c r="C6111" s="68" t="n">
        <v>0</v>
      </c>
      <c r="D6111" s="66"/>
    </row>
    <row r="6112">
      <c r="A6112" s="66" t="s">
        <v>6237</v>
      </c>
      <c r="B6112" s="67" t="n">
        <v>322</v>
      </c>
      <c r="C6112" s="68" t="n">
        <v>0</v>
      </c>
      <c r="D6112" s="66"/>
    </row>
    <row r="6113">
      <c r="A6113" s="66" t="s">
        <v>6238</v>
      </c>
      <c r="B6113" s="67" t="n">
        <v>553</v>
      </c>
      <c r="C6113" s="68" t="n">
        <v>0</v>
      </c>
      <c r="D6113" s="66"/>
    </row>
    <row r="6114">
      <c r="A6114" s="66" t="s">
        <v>6239</v>
      </c>
      <c r="B6114" s="67" t="n">
        <v>416</v>
      </c>
      <c r="C6114" s="68" t="n">
        <v>0</v>
      </c>
      <c r="D6114" s="66"/>
    </row>
    <row r="6115">
      <c r="A6115" s="66" t="s">
        <v>6240</v>
      </c>
      <c r="B6115" s="67" t="n">
        <v>322</v>
      </c>
      <c r="C6115" s="68" t="n">
        <v>31.31</v>
      </c>
      <c r="D6115" s="66"/>
    </row>
    <row r="6116">
      <c r="A6116" s="66" t="s">
        <v>6241</v>
      </c>
      <c r="B6116" s="67" t="n">
        <v>360</v>
      </c>
      <c r="C6116" s="68" t="n">
        <v>0</v>
      </c>
      <c r="D6116" s="66"/>
    </row>
    <row r="6117">
      <c r="A6117" s="66" t="s">
        <v>6242</v>
      </c>
      <c r="B6117" s="67" t="n">
        <v>371</v>
      </c>
      <c r="C6117" s="68" t="n">
        <v>0</v>
      </c>
      <c r="D6117" s="66"/>
    </row>
    <row r="6118">
      <c r="A6118" s="66" t="s">
        <v>6243</v>
      </c>
      <c r="B6118" s="67" t="n">
        <v>262</v>
      </c>
      <c r="C6118" s="68" t="n">
        <v>570.7</v>
      </c>
      <c r="D6118" s="66"/>
    </row>
    <row r="6119">
      <c r="A6119" s="66" t="s">
        <v>6244</v>
      </c>
      <c r="B6119" s="67" t="n">
        <v>332</v>
      </c>
      <c r="C6119" s="68" t="n">
        <v>749.41</v>
      </c>
      <c r="D6119" s="66"/>
    </row>
    <row r="6120">
      <c r="A6120" s="66" t="s">
        <v>6245</v>
      </c>
      <c r="B6120" s="67" t="n">
        <v>702</v>
      </c>
      <c r="C6120" s="68" t="n">
        <v>0</v>
      </c>
      <c r="D6120" s="66"/>
    </row>
    <row r="6121">
      <c r="A6121" s="66" t="s">
        <v>6246</v>
      </c>
      <c r="B6121" s="67" t="n">
        <v>289</v>
      </c>
      <c r="C6121" s="68" t="n">
        <v>0</v>
      </c>
      <c r="D6121" s="66"/>
    </row>
    <row r="6122">
      <c r="A6122" s="66" t="s">
        <v>6247</v>
      </c>
      <c r="B6122" s="67" t="n">
        <v>502</v>
      </c>
      <c r="C6122" s="68" t="n">
        <v>0</v>
      </c>
      <c r="D6122" s="66"/>
    </row>
    <row r="6123">
      <c r="A6123" s="66" t="s">
        <v>6248</v>
      </c>
      <c r="B6123" s="67" t="n">
        <v>500</v>
      </c>
      <c r="C6123" s="68" t="n">
        <v>0</v>
      </c>
      <c r="D6123" s="66"/>
    </row>
    <row r="6124">
      <c r="A6124" s="66" t="s">
        <v>6249</v>
      </c>
      <c r="B6124" s="67" t="n">
        <v>127</v>
      </c>
      <c r="C6124" s="68" t="n">
        <v>0</v>
      </c>
      <c r="D6124" s="66"/>
    </row>
    <row r="6125">
      <c r="A6125" s="66" t="s">
        <v>6250</v>
      </c>
      <c r="B6125" s="67" t="n">
        <v>240</v>
      </c>
      <c r="C6125" s="68" t="n">
        <v>0</v>
      </c>
      <c r="D6125" s="66"/>
    </row>
    <row r="6126">
      <c r="A6126" s="66" t="s">
        <v>6251</v>
      </c>
      <c r="B6126" s="67" t="n">
        <v>265</v>
      </c>
      <c r="C6126" s="68" t="n">
        <v>0</v>
      </c>
      <c r="D6126" s="66"/>
    </row>
    <row r="6127">
      <c r="A6127" s="66" t="s">
        <v>6252</v>
      </c>
      <c r="B6127" s="67" t="n">
        <v>323</v>
      </c>
      <c r="C6127" s="68" t="n">
        <v>0</v>
      </c>
      <c r="D6127" s="66"/>
    </row>
    <row r="6128">
      <c r="A6128" s="66" t="s">
        <v>6253</v>
      </c>
      <c r="B6128" s="67" t="n">
        <v>362</v>
      </c>
      <c r="C6128" s="68" t="n">
        <v>0</v>
      </c>
      <c r="D6128" s="66"/>
    </row>
    <row r="6129">
      <c r="A6129" s="66" t="s">
        <v>6254</v>
      </c>
      <c r="B6129" s="67" t="n">
        <v>346</v>
      </c>
      <c r="C6129" s="68" t="n">
        <v>288.9</v>
      </c>
      <c r="D6129" s="66"/>
    </row>
    <row r="6130">
      <c r="A6130" s="66" t="s">
        <v>6255</v>
      </c>
      <c r="B6130" s="67" t="n">
        <v>300</v>
      </c>
      <c r="C6130" s="68" t="n">
        <v>0</v>
      </c>
      <c r="D6130" s="66"/>
    </row>
    <row r="6131">
      <c r="A6131" s="66" t="s">
        <v>6256</v>
      </c>
      <c r="B6131" s="67" t="n">
        <v>345</v>
      </c>
      <c r="C6131" s="68" t="n">
        <v>0</v>
      </c>
      <c r="D6131" s="66"/>
    </row>
    <row r="6132">
      <c r="A6132" s="66" t="s">
        <v>6257</v>
      </c>
      <c r="B6132" s="67" t="n">
        <v>130</v>
      </c>
      <c r="C6132" s="68" t="n">
        <v>420.41</v>
      </c>
      <c r="D6132" s="66"/>
    </row>
    <row r="6133">
      <c r="A6133" s="66" t="s">
        <v>6258</v>
      </c>
      <c r="B6133" s="67" t="n">
        <v>115</v>
      </c>
      <c r="C6133" s="68" t="n">
        <v>358.29</v>
      </c>
      <c r="D6133" s="66"/>
    </row>
    <row r="6134">
      <c r="A6134" s="66" t="s">
        <v>6259</v>
      </c>
      <c r="B6134" s="67" t="n">
        <v>141</v>
      </c>
      <c r="C6134" s="68" t="n">
        <v>0</v>
      </c>
      <c r="D6134" s="66"/>
    </row>
    <row r="6135">
      <c r="A6135" s="66" t="s">
        <v>6260</v>
      </c>
      <c r="B6135" s="67" t="n">
        <v>100</v>
      </c>
      <c r="C6135" s="68" t="n">
        <v>0</v>
      </c>
      <c r="D6135" s="66"/>
    </row>
    <row r="6136">
      <c r="A6136" s="66" t="s">
        <v>6261</v>
      </c>
      <c r="B6136" s="67" t="n">
        <v>282</v>
      </c>
      <c r="C6136" s="68" t="n">
        <v>0</v>
      </c>
      <c r="D6136" s="66"/>
    </row>
    <row r="6137">
      <c r="A6137" s="66" t="s">
        <v>6262</v>
      </c>
      <c r="B6137" s="67" t="n">
        <v>436</v>
      </c>
      <c r="C6137" s="68" t="n">
        <v>0</v>
      </c>
      <c r="D6137" s="66"/>
    </row>
    <row r="6138">
      <c r="A6138" s="66" t="s">
        <v>6263</v>
      </c>
      <c r="B6138" s="67" t="n">
        <v>271</v>
      </c>
      <c r="C6138" s="68" t="n">
        <v>422.94</v>
      </c>
      <c r="D6138" s="66"/>
    </row>
    <row r="6139">
      <c r="A6139" s="66" t="s">
        <v>6264</v>
      </c>
      <c r="B6139" s="67" t="n">
        <v>445</v>
      </c>
      <c r="C6139" s="68" t="n">
        <v>0</v>
      </c>
      <c r="D6139" s="66"/>
    </row>
    <row r="6140">
      <c r="A6140" s="66" t="s">
        <v>6265</v>
      </c>
      <c r="B6140" s="67" t="n">
        <v>416</v>
      </c>
      <c r="C6140" s="68" t="n">
        <v>0</v>
      </c>
      <c r="D6140" s="66"/>
    </row>
    <row r="6141">
      <c r="A6141" s="66" t="s">
        <v>6266</v>
      </c>
      <c r="B6141" s="67" t="n">
        <v>246</v>
      </c>
      <c r="C6141" s="68" t="n">
        <v>0</v>
      </c>
      <c r="D6141" s="66"/>
    </row>
    <row r="6142">
      <c r="A6142" s="66" t="s">
        <v>6267</v>
      </c>
      <c r="B6142" s="67" t="n">
        <v>210</v>
      </c>
      <c r="C6142" s="68" t="n">
        <v>154.48</v>
      </c>
      <c r="D6142" s="66"/>
    </row>
    <row r="6143">
      <c r="A6143" s="66" t="s">
        <v>6268</v>
      </c>
      <c r="B6143" s="67" t="n">
        <v>210</v>
      </c>
      <c r="C6143" s="68" t="n">
        <v>0</v>
      </c>
      <c r="D6143" s="66"/>
    </row>
    <row r="6144">
      <c r="A6144" s="66" t="s">
        <v>6269</v>
      </c>
      <c r="B6144" s="67" t="n">
        <v>351</v>
      </c>
      <c r="C6144" s="68" t="n">
        <v>666.1</v>
      </c>
      <c r="D6144" s="66"/>
    </row>
    <row r="6145">
      <c r="A6145" s="66" t="s">
        <v>6270</v>
      </c>
      <c r="B6145" s="67" t="n">
        <v>304</v>
      </c>
      <c r="C6145" s="68" t="n">
        <v>422.16</v>
      </c>
      <c r="D6145" s="66"/>
    </row>
    <row r="6146">
      <c r="A6146" s="66" t="s">
        <v>6271</v>
      </c>
      <c r="B6146" s="67" t="n">
        <v>136</v>
      </c>
      <c r="C6146" s="68" t="n">
        <v>0</v>
      </c>
      <c r="D6146" s="66"/>
    </row>
    <row r="6147">
      <c r="A6147" s="66" t="s">
        <v>6272</v>
      </c>
      <c r="B6147" s="67" t="n">
        <v>373</v>
      </c>
      <c r="C6147" s="68" t="n">
        <v>0</v>
      </c>
      <c r="D6147" s="66"/>
    </row>
    <row r="6148">
      <c r="A6148" s="66" t="s">
        <v>6273</v>
      </c>
      <c r="B6148" s="67" t="n">
        <v>328</v>
      </c>
      <c r="C6148" s="68" t="n">
        <v>0</v>
      </c>
      <c r="D6148" s="66"/>
    </row>
    <row r="6149">
      <c r="A6149" s="66" t="s">
        <v>6274</v>
      </c>
      <c r="B6149" s="67" t="n">
        <v>58</v>
      </c>
      <c r="C6149" s="68" t="n">
        <v>0</v>
      </c>
      <c r="D6149" s="66"/>
    </row>
    <row r="6150">
      <c r="A6150" s="66" t="s">
        <v>6275</v>
      </c>
      <c r="B6150" s="67" t="n">
        <v>274</v>
      </c>
      <c r="C6150" s="68" t="n">
        <v>0</v>
      </c>
      <c r="D6150" s="66"/>
    </row>
    <row r="6151">
      <c r="A6151" s="66" t="s">
        <v>6276</v>
      </c>
      <c r="B6151" s="67" t="n">
        <v>221</v>
      </c>
      <c r="C6151" s="68" t="n">
        <v>15.76</v>
      </c>
      <c r="D6151" s="66"/>
    </row>
    <row r="6152">
      <c r="A6152" s="66" t="s">
        <v>6277</v>
      </c>
      <c r="B6152" s="67" t="n">
        <v>345</v>
      </c>
      <c r="C6152" s="68" t="n">
        <v>849.48</v>
      </c>
      <c r="D6152" s="66"/>
    </row>
    <row r="6153">
      <c r="A6153" s="66" t="s">
        <v>6278</v>
      </c>
      <c r="B6153" s="67" t="n">
        <v>136</v>
      </c>
      <c r="C6153" s="68" t="n">
        <v>324.65</v>
      </c>
      <c r="D6153" s="66"/>
    </row>
    <row r="6154">
      <c r="A6154" s="66" t="s">
        <v>6279</v>
      </c>
      <c r="B6154" s="67" t="n">
        <v>271</v>
      </c>
      <c r="C6154" s="68" t="n">
        <v>0</v>
      </c>
      <c r="D6154" s="66"/>
    </row>
    <row r="6155">
      <c r="A6155" s="66" t="s">
        <v>6280</v>
      </c>
      <c r="B6155" s="67" t="n">
        <v>50</v>
      </c>
      <c r="C6155" s="68" t="n">
        <v>0</v>
      </c>
      <c r="D6155" s="66"/>
    </row>
    <row r="6156">
      <c r="A6156" s="66" t="s">
        <v>6281</v>
      </c>
      <c r="B6156" s="67" t="n">
        <v>145</v>
      </c>
      <c r="C6156" s="68" t="n">
        <v>0</v>
      </c>
      <c r="D6156" s="66"/>
    </row>
    <row r="6157">
      <c r="A6157" s="66" t="s">
        <v>6282</v>
      </c>
      <c r="B6157" s="67" t="n">
        <v>103</v>
      </c>
      <c r="C6157" s="68" t="n">
        <v>0</v>
      </c>
      <c r="D6157" s="66"/>
    </row>
    <row r="6158">
      <c r="A6158" s="66" t="s">
        <v>6283</v>
      </c>
      <c r="B6158" s="67" t="n">
        <v>291</v>
      </c>
      <c r="C6158" s="68" t="n">
        <v>0</v>
      </c>
      <c r="D6158" s="66"/>
    </row>
    <row r="6159">
      <c r="A6159" s="66" t="s">
        <v>6284</v>
      </c>
      <c r="B6159" s="67" t="n">
        <v>180</v>
      </c>
      <c r="C6159" s="68" t="n">
        <v>71.65</v>
      </c>
      <c r="D6159" s="66"/>
    </row>
    <row r="6160">
      <c r="A6160" s="66" t="s">
        <v>6285</v>
      </c>
      <c r="B6160" s="67" t="n">
        <v>328</v>
      </c>
      <c r="C6160" s="68" t="n">
        <v>0</v>
      </c>
      <c r="D6160" s="66"/>
    </row>
    <row r="6161">
      <c r="A6161" s="66" t="s">
        <v>6286</v>
      </c>
      <c r="B6161" s="67" t="n">
        <v>327</v>
      </c>
      <c r="C6161" s="68" t="n">
        <v>0</v>
      </c>
      <c r="D6161" s="66"/>
    </row>
    <row r="6162">
      <c r="A6162" s="66" t="s">
        <v>6287</v>
      </c>
      <c r="B6162" s="67" t="n">
        <v>463</v>
      </c>
      <c r="C6162" s="68" t="n">
        <v>0</v>
      </c>
      <c r="D6162" s="66"/>
    </row>
    <row r="6163">
      <c r="A6163" s="66" t="s">
        <v>6288</v>
      </c>
      <c r="B6163" s="67" t="n">
        <v>56</v>
      </c>
      <c r="C6163" s="68" t="n">
        <v>0</v>
      </c>
      <c r="D6163" s="66"/>
    </row>
    <row r="6164">
      <c r="A6164" s="66" t="s">
        <v>6289</v>
      </c>
      <c r="B6164" s="67" t="n">
        <v>117</v>
      </c>
      <c r="C6164" s="68" t="n">
        <v>0</v>
      </c>
      <c r="D6164" s="66"/>
    </row>
    <row r="6165">
      <c r="A6165" s="66" t="s">
        <v>6290</v>
      </c>
      <c r="B6165" s="67" t="n">
        <v>156</v>
      </c>
      <c r="C6165" s="68" t="n">
        <v>0</v>
      </c>
      <c r="D6165" s="66"/>
    </row>
    <row r="6166">
      <c r="A6166" s="66" t="s">
        <v>6291</v>
      </c>
      <c r="B6166" s="67" t="n">
        <v>94</v>
      </c>
      <c r="C6166" s="68" t="n">
        <v>0</v>
      </c>
      <c r="D6166" s="66"/>
    </row>
    <row r="6167">
      <c r="A6167" s="66" t="s">
        <v>6292</v>
      </c>
      <c r="B6167" s="67" t="n">
        <v>58</v>
      </c>
      <c r="C6167" s="68" t="n">
        <v>0</v>
      </c>
      <c r="D6167" s="66"/>
    </row>
    <row r="6168">
      <c r="A6168" s="66" t="s">
        <v>6293</v>
      </c>
      <c r="B6168" s="67" t="n">
        <v>42</v>
      </c>
      <c r="C6168" s="68" t="n">
        <v>0</v>
      </c>
      <c r="D6168" s="66"/>
    </row>
    <row r="6169">
      <c r="A6169" s="66" t="s">
        <v>6294</v>
      </c>
      <c r="B6169" s="67" t="n">
        <v>194</v>
      </c>
      <c r="C6169" s="68" t="n">
        <v>0</v>
      </c>
      <c r="D6169" s="66"/>
    </row>
    <row r="6170">
      <c r="A6170" s="66" t="s">
        <v>6295</v>
      </c>
      <c r="B6170" s="67" t="n">
        <v>50</v>
      </c>
      <c r="C6170" s="68" t="n">
        <v>35.8</v>
      </c>
      <c r="D6170" s="66"/>
    </row>
    <row r="6171">
      <c r="A6171" s="66" t="s">
        <v>6296</v>
      </c>
      <c r="B6171" s="67" t="n">
        <v>198</v>
      </c>
      <c r="C6171" s="68" t="n">
        <v>212.75</v>
      </c>
      <c r="D6171" s="66"/>
    </row>
    <row r="6172">
      <c r="A6172" s="66" t="s">
        <v>6297</v>
      </c>
      <c r="B6172" s="67" t="n">
        <v>220</v>
      </c>
      <c r="C6172" s="68" t="n">
        <v>1.14</v>
      </c>
      <c r="D6172" s="66"/>
    </row>
    <row r="6173">
      <c r="A6173" s="66" t="s">
        <v>6298</v>
      </c>
      <c r="B6173" s="67" t="n">
        <v>531</v>
      </c>
      <c r="C6173" s="68" t="n">
        <v>1430.88</v>
      </c>
      <c r="D6173" s="66"/>
    </row>
    <row r="6174">
      <c r="A6174" s="66" t="s">
        <v>6299</v>
      </c>
      <c r="B6174" s="67" t="n">
        <v>353</v>
      </c>
      <c r="C6174" s="68" t="n">
        <v>13.33</v>
      </c>
      <c r="D6174" s="66"/>
    </row>
    <row r="6175">
      <c r="A6175" s="66" t="s">
        <v>6300</v>
      </c>
      <c r="B6175" s="67" t="n">
        <v>375</v>
      </c>
      <c r="C6175" s="68" t="n">
        <v>983.99</v>
      </c>
      <c r="D6175" s="66"/>
    </row>
    <row r="6176">
      <c r="A6176" s="66" t="s">
        <v>6301</v>
      </c>
      <c r="B6176" s="67" t="n">
        <v>246</v>
      </c>
      <c r="C6176" s="68" t="n">
        <v>0</v>
      </c>
      <c r="D6176" s="66"/>
    </row>
    <row r="6177">
      <c r="A6177" s="66" t="s">
        <v>6302</v>
      </c>
      <c r="B6177" s="67" t="n">
        <v>76</v>
      </c>
      <c r="C6177" s="68" t="n">
        <v>52.22</v>
      </c>
      <c r="D6177" s="66"/>
    </row>
    <row r="6178">
      <c r="A6178" s="66" t="s">
        <v>6303</v>
      </c>
      <c r="B6178" s="67" t="n">
        <v>36</v>
      </c>
      <c r="C6178" s="68" t="n">
        <v>19.68</v>
      </c>
      <c r="D6178" s="66" t="s">
        <v>212</v>
      </c>
    </row>
    <row r="6179">
      <c r="A6179" s="66" t="s">
        <v>6304</v>
      </c>
      <c r="B6179" s="67" t="n">
        <v>258</v>
      </c>
      <c r="C6179" s="68" t="n">
        <v>0</v>
      </c>
      <c r="D6179" s="66"/>
    </row>
    <row r="6180">
      <c r="A6180" s="66" t="s">
        <v>6305</v>
      </c>
      <c r="B6180" s="67" t="n">
        <v>81</v>
      </c>
      <c r="C6180" s="68" t="n">
        <v>184.68</v>
      </c>
      <c r="D6180" s="66"/>
    </row>
    <row r="6181">
      <c r="A6181" s="66" t="s">
        <v>6306</v>
      </c>
      <c r="B6181" s="67" t="n">
        <v>275</v>
      </c>
      <c r="C6181" s="68" t="n">
        <v>710.89</v>
      </c>
      <c r="D6181" s="66"/>
    </row>
    <row r="6182">
      <c r="A6182" s="66" t="s">
        <v>6307</v>
      </c>
      <c r="B6182" s="67" t="n">
        <v>175</v>
      </c>
      <c r="C6182" s="68" t="n">
        <v>0</v>
      </c>
      <c r="D6182" s="66"/>
    </row>
    <row r="6183">
      <c r="A6183" s="66" t="s">
        <v>6308</v>
      </c>
      <c r="B6183" s="67" t="n">
        <v>31</v>
      </c>
      <c r="C6183" s="68" t="n">
        <v>0</v>
      </c>
      <c r="D6183" s="66" t="s">
        <v>212</v>
      </c>
    </row>
    <row r="6184">
      <c r="A6184" s="66" t="s">
        <v>6309</v>
      </c>
      <c r="B6184" s="67" t="n">
        <v>26</v>
      </c>
      <c r="C6184" s="68" t="n">
        <v>0</v>
      </c>
      <c r="D6184" s="66" t="s">
        <v>212</v>
      </c>
    </row>
    <row r="6185">
      <c r="A6185" s="66" t="s">
        <v>6310</v>
      </c>
      <c r="B6185" s="67" t="n">
        <v>318</v>
      </c>
      <c r="C6185" s="68" t="n">
        <v>0</v>
      </c>
      <c r="D6185" s="66"/>
    </row>
    <row r="6186">
      <c r="A6186" s="66" t="s">
        <v>6311</v>
      </c>
      <c r="B6186" s="67" t="n">
        <v>271</v>
      </c>
      <c r="C6186" s="68" t="n">
        <v>382.81</v>
      </c>
      <c r="D6186" s="66"/>
    </row>
    <row r="6187">
      <c r="A6187" s="66" t="s">
        <v>6312</v>
      </c>
      <c r="B6187" s="67" t="n">
        <v>213</v>
      </c>
      <c r="C6187" s="68" t="n">
        <v>0</v>
      </c>
      <c r="D6187" s="66"/>
    </row>
    <row r="6188">
      <c r="A6188" s="66" t="s">
        <v>6313</v>
      </c>
      <c r="B6188" s="67" t="n">
        <v>385</v>
      </c>
      <c r="C6188" s="68" t="n">
        <v>95.06</v>
      </c>
      <c r="D6188" s="66"/>
    </row>
    <row r="6189">
      <c r="A6189" s="66" t="s">
        <v>6314</v>
      </c>
      <c r="B6189" s="67" t="n">
        <v>286</v>
      </c>
      <c r="C6189" s="68" t="n">
        <v>0</v>
      </c>
      <c r="D6189" s="66"/>
    </row>
    <row r="6190">
      <c r="A6190" s="66" t="s">
        <v>6315</v>
      </c>
      <c r="B6190" s="67" t="n">
        <v>89</v>
      </c>
      <c r="C6190" s="68" t="n">
        <v>237.61</v>
      </c>
      <c r="D6190" s="66"/>
    </row>
    <row r="6191">
      <c r="A6191" s="66" t="s">
        <v>6316</v>
      </c>
      <c r="B6191" s="67" t="n">
        <v>40</v>
      </c>
      <c r="C6191" s="68" t="n">
        <v>0</v>
      </c>
      <c r="D6191" s="66" t="s">
        <v>212</v>
      </c>
    </row>
    <row r="6192">
      <c r="A6192" s="66" t="s">
        <v>6317</v>
      </c>
      <c r="B6192" s="67" t="n">
        <v>66</v>
      </c>
      <c r="C6192" s="68" t="n">
        <v>180.25</v>
      </c>
      <c r="D6192" s="66"/>
    </row>
    <row r="6193">
      <c r="A6193" s="66" t="s">
        <v>6318</v>
      </c>
      <c r="B6193" s="67" t="n">
        <v>81</v>
      </c>
      <c r="C6193" s="68" t="n">
        <v>108.96</v>
      </c>
      <c r="D6193" s="66"/>
    </row>
    <row r="6194">
      <c r="A6194" s="66" t="s">
        <v>6319</v>
      </c>
      <c r="B6194" s="67" t="n">
        <v>39</v>
      </c>
      <c r="C6194" s="68" t="n">
        <v>0</v>
      </c>
      <c r="D6194" s="66" t="s">
        <v>212</v>
      </c>
    </row>
    <row r="6195">
      <c r="A6195" s="66" t="s">
        <v>6320</v>
      </c>
      <c r="B6195" s="67" t="n">
        <v>422</v>
      </c>
      <c r="C6195" s="68" t="n">
        <v>0</v>
      </c>
      <c r="D6195" s="66"/>
    </row>
    <row r="6196">
      <c r="A6196" s="66" t="s">
        <v>6321</v>
      </c>
      <c r="B6196" s="67" t="n">
        <v>10</v>
      </c>
      <c r="C6196" s="68" t="n">
        <v>11.4</v>
      </c>
      <c r="D6196" s="66" t="s">
        <v>212</v>
      </c>
    </row>
    <row r="6197">
      <c r="A6197" s="66" t="s">
        <v>6322</v>
      </c>
      <c r="B6197" s="67" t="n">
        <v>247</v>
      </c>
      <c r="C6197" s="68" t="n">
        <v>0</v>
      </c>
      <c r="D6197" s="66"/>
    </row>
    <row r="6198">
      <c r="A6198" s="66" t="s">
        <v>6323</v>
      </c>
      <c r="B6198" s="67" t="n">
        <v>576</v>
      </c>
      <c r="C6198" s="68" t="n">
        <v>1695.51</v>
      </c>
      <c r="D6198" s="66"/>
    </row>
    <row r="6199">
      <c r="A6199" s="66" t="s">
        <v>6324</v>
      </c>
      <c r="B6199" s="67" t="n">
        <v>29</v>
      </c>
      <c r="C6199" s="68" t="n">
        <v>116.46</v>
      </c>
      <c r="D6199" s="66" t="s">
        <v>212</v>
      </c>
    </row>
    <row r="6200">
      <c r="A6200" s="66" t="s">
        <v>6325</v>
      </c>
      <c r="B6200" s="67" t="n">
        <v>47</v>
      </c>
      <c r="C6200" s="68" t="n">
        <v>0</v>
      </c>
      <c r="D6200" s="66"/>
    </row>
    <row r="6201">
      <c r="A6201" s="66" t="s">
        <v>6326</v>
      </c>
      <c r="B6201" s="67" t="n">
        <v>181</v>
      </c>
      <c r="C6201" s="68" t="n">
        <v>0</v>
      </c>
      <c r="D6201" s="66"/>
    </row>
    <row r="6202">
      <c r="A6202" s="66" t="s">
        <v>6327</v>
      </c>
      <c r="B6202" s="67" t="n">
        <v>78</v>
      </c>
      <c r="C6202" s="68" t="n">
        <v>212.81</v>
      </c>
      <c r="D6202" s="66"/>
    </row>
    <row r="6203">
      <c r="A6203" s="66" t="s">
        <v>6328</v>
      </c>
      <c r="B6203" s="67" t="n">
        <v>26</v>
      </c>
      <c r="C6203" s="68" t="n">
        <v>2.23</v>
      </c>
      <c r="D6203" s="66" t="s">
        <v>212</v>
      </c>
    </row>
    <row r="6204">
      <c r="A6204" s="66" t="s">
        <v>6329</v>
      </c>
      <c r="B6204" s="67" t="n">
        <v>57</v>
      </c>
      <c r="C6204" s="68" t="n">
        <v>0</v>
      </c>
      <c r="D6204" s="66"/>
    </row>
    <row r="6205">
      <c r="A6205" s="66" t="s">
        <v>6330</v>
      </c>
      <c r="B6205" s="67" t="n">
        <v>14</v>
      </c>
      <c r="C6205" s="68" t="n">
        <v>0</v>
      </c>
      <c r="D6205" s="66" t="s">
        <v>212</v>
      </c>
    </row>
    <row r="6207">
      <c r="A6207" s="69" t="s">
        <v>6331</v>
      </c>
      <c r="B6207" s="69"/>
      <c r="C6207" s="69"/>
      <c r="D6207" s="69"/>
    </row>
    <row r="6208">
      <c r="A6208" s="70" t="s">
        <v>6332</v>
      </c>
      <c r="B6208" s="70"/>
      <c r="C6208" s="70"/>
      <c r="D6208" s="70"/>
    </row>
  </sheetData>
  <mergeCells count="2">
    <mergeCell ref="A6207:D6207"/>
    <mergeCell ref="A6208:D6208"/>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baseColWidth="10"/>
  <cols>
    <col min="1" max="1" width="26.33203125" hidden="0" customWidth="1"/>
    <col min="2" max="2" width="16.6640625" hidden="0" customWidth="1"/>
    <col min="3" max="3" width="20" hidden="0" customWidth="1"/>
    <col min="4" max="4" width="20" hidden="0" customWidth="1"/>
    <col min="5" max="5" width="8" hidden="0" customWidth="1"/>
  </cols>
  <sheetData>
    <row r="1" ht="14.4" customHeight="1">
      <c r="A1" s="55" t="s">
        <v>88</v>
      </c>
      <c r="B1" s="56"/>
      <c r="C1" s="55"/>
      <c r="D1" s="56"/>
      <c r="E1" s="56"/>
    </row>
    <row r="2">
      <c r="A2" s="57" t="s">
        <v>128</v>
      </c>
      <c r="B2" s="61"/>
      <c r="C2" s="57"/>
      <c r="D2" s="61"/>
      <c r="E2" s="58"/>
    </row>
    <row r="3" ht="14.4" customHeight="1">
      <c r="A3" s="55"/>
      <c r="B3" s="10"/>
      <c r="C3" s="55"/>
      <c r="D3" s="10"/>
      <c r="E3" s="56"/>
    </row>
    <row r="4" ht="20.399999999999999" customHeight="1">
      <c r="A4" s="60" t="s">
        <v>60</v>
      </c>
      <c r="B4" s="64" t="s">
        <v>85</v>
      </c>
      <c r="C4" s="64" t="s">
        <v>86</v>
      </c>
      <c r="D4" s="64" t="s">
        <v>87</v>
      </c>
      <c r="E4" s="58"/>
    </row>
    <row r="5">
      <c r="A5" s="10"/>
      <c r="C5" s="10"/>
      <c r="D5" s="10"/>
      <c r="E5" s="63"/>
    </row>
    <row r="6">
      <c r="A6" s="66" t="s">
        <v>130</v>
      </c>
      <c r="B6" s="68" t="n">
        <v>106.85</v>
      </c>
      <c r="C6" s="68" t="n">
        <v>26.64</v>
      </c>
      <c r="D6" s="68" t="n">
        <v>80.21</v>
      </c>
      <c r="E6" s="66"/>
    </row>
    <row r="7">
      <c r="A7" s="66" t="s">
        <v>131</v>
      </c>
      <c r="B7" s="68" t="n">
        <v>19.45</v>
      </c>
      <c r="C7" s="68" t="n">
        <v>14.97</v>
      </c>
      <c r="D7" s="68" t="n">
        <v>4.48</v>
      </c>
      <c r="E7" s="66"/>
    </row>
    <row r="8">
      <c r="A8" s="66" t="s">
        <v>132</v>
      </c>
      <c r="B8" s="68" t="n">
        <v>70.58</v>
      </c>
      <c r="C8" s="68" t="n">
        <v>42.17</v>
      </c>
      <c r="D8" s="68" t="n">
        <v>28.41</v>
      </c>
      <c r="E8" s="66" t="s">
        <v>6333</v>
      </c>
    </row>
    <row r="9">
      <c r="A9" s="66" t="s">
        <v>133</v>
      </c>
      <c r="B9" s="68" t="n">
        <v>106.69</v>
      </c>
      <c r="C9" s="68" t="n">
        <v>41.49</v>
      </c>
      <c r="D9" s="68" t="n">
        <v>65.2</v>
      </c>
      <c r="E9" s="66" t="s">
        <v>6334</v>
      </c>
    </row>
    <row r="10">
      <c r="A10" s="66" t="s">
        <v>134</v>
      </c>
      <c r="B10" s="68" t="n">
        <v>74.8</v>
      </c>
      <c r="C10" s="68" t="n">
        <v>53.19</v>
      </c>
      <c r="D10" s="68" t="n">
        <v>21.61</v>
      </c>
      <c r="E10" s="66" t="s">
        <v>6335</v>
      </c>
    </row>
    <row r="11">
      <c r="A11" s="66" t="s">
        <v>135</v>
      </c>
      <c r="B11" s="68" t="n">
        <v>42.71</v>
      </c>
      <c r="C11" s="68" t="n">
        <v>16.53</v>
      </c>
      <c r="D11" s="68" t="n">
        <v>26.18</v>
      </c>
      <c r="E11" s="66"/>
    </row>
    <row r="12">
      <c r="A12" s="66" t="s">
        <v>136</v>
      </c>
      <c r="B12" s="68" t="n">
        <v>73.81</v>
      </c>
      <c r="C12" s="68" t="n">
        <v>51.08</v>
      </c>
      <c r="D12" s="68" t="n">
        <v>22.73</v>
      </c>
      <c r="E12" s="66"/>
    </row>
    <row r="13">
      <c r="A13" s="66" t="s">
        <v>137</v>
      </c>
      <c r="B13" s="68" t="n">
        <v>128.15</v>
      </c>
      <c r="C13" s="68" t="n">
        <v>61.55</v>
      </c>
      <c r="D13" s="68" t="n">
        <v>66.6</v>
      </c>
      <c r="E13" s="66"/>
    </row>
    <row r="14">
      <c r="A14" s="66" t="s">
        <v>138</v>
      </c>
      <c r="B14" s="68" t="n">
        <v>371.94</v>
      </c>
      <c r="C14" s="68" t="n">
        <v>158.09</v>
      </c>
      <c r="D14" s="68" t="n">
        <v>213.85</v>
      </c>
      <c r="E14" s="66"/>
    </row>
    <row r="15">
      <c r="A15" s="66" t="s">
        <v>139</v>
      </c>
      <c r="B15" s="68" t="n">
        <v>44.6</v>
      </c>
      <c r="C15" s="68" t="n">
        <v>32.97</v>
      </c>
      <c r="D15" s="68" t="n">
        <v>11.63</v>
      </c>
      <c r="E15" s="66" t="s">
        <v>6333</v>
      </c>
    </row>
    <row r="16">
      <c r="A16" s="66" t="s">
        <v>140</v>
      </c>
      <c r="B16" s="68" t="n">
        <v>13.93</v>
      </c>
      <c r="C16" s="68" t="n">
        <v>13.93</v>
      </c>
      <c r="D16" s="68" t="n">
        <v>0</v>
      </c>
      <c r="E16" s="66" t="s">
        <v>6335</v>
      </c>
    </row>
    <row r="17">
      <c r="A17" s="66" t="s">
        <v>141</v>
      </c>
      <c r="B17" s="68" t="n">
        <v>37.6</v>
      </c>
      <c r="C17" s="68" t="n">
        <v>10.72</v>
      </c>
      <c r="D17" s="68" t="n">
        <v>26.89</v>
      </c>
      <c r="E17" s="66" t="s">
        <v>6333</v>
      </c>
    </row>
    <row r="18">
      <c r="A18" s="66" t="s">
        <v>142</v>
      </c>
      <c r="B18" s="68" t="n">
        <v>37.92</v>
      </c>
      <c r="C18" s="68" t="n">
        <v>0</v>
      </c>
      <c r="D18" s="68" t="n">
        <v>37.92</v>
      </c>
      <c r="E18" s="66" t="s">
        <v>6333</v>
      </c>
    </row>
    <row r="19">
      <c r="A19" s="66" t="s">
        <v>143</v>
      </c>
      <c r="B19" s="68" t="n">
        <v>164.05</v>
      </c>
      <c r="C19" s="68" t="n">
        <v>61.33</v>
      </c>
      <c r="D19" s="68" t="n">
        <v>102.72</v>
      </c>
      <c r="E19" s="66"/>
    </row>
    <row r="20">
      <c r="A20" s="66" t="s">
        <v>144</v>
      </c>
      <c r="B20" s="68" t="n">
        <v>44.2</v>
      </c>
      <c r="C20" s="68" t="n">
        <v>16.13</v>
      </c>
      <c r="D20" s="68" t="n">
        <v>28.07</v>
      </c>
      <c r="E20" s="66"/>
    </row>
    <row r="21">
      <c r="A21" s="66" t="s">
        <v>145</v>
      </c>
      <c r="B21" s="68" t="n">
        <v>65.86</v>
      </c>
      <c r="C21" s="68" t="n">
        <v>38.67</v>
      </c>
      <c r="D21" s="68" t="n">
        <v>27.19</v>
      </c>
      <c r="E21" s="66"/>
    </row>
    <row r="22">
      <c r="A22" s="66" t="s">
        <v>146</v>
      </c>
      <c r="B22" s="68" t="n">
        <v>122</v>
      </c>
      <c r="C22" s="68" t="n">
        <v>50.46</v>
      </c>
      <c r="D22" s="68" t="n">
        <v>71.54</v>
      </c>
      <c r="E22" s="66" t="s">
        <v>6334</v>
      </c>
    </row>
    <row r="23">
      <c r="A23" s="66" t="s">
        <v>147</v>
      </c>
      <c r="B23" s="68" t="n">
        <v>55.86</v>
      </c>
      <c r="C23" s="68" t="n">
        <v>23.4</v>
      </c>
      <c r="D23" s="68" t="n">
        <v>32.46</v>
      </c>
      <c r="E23" s="66"/>
    </row>
    <row r="24">
      <c r="A24" s="66" t="s">
        <v>148</v>
      </c>
      <c r="B24" s="68" t="n">
        <v>10.31</v>
      </c>
      <c r="C24" s="68" t="n">
        <v>10.31</v>
      </c>
      <c r="D24" s="68" t="n">
        <v>0</v>
      </c>
      <c r="E24" s="66"/>
    </row>
    <row r="25">
      <c r="A25" s="66" t="s">
        <v>149</v>
      </c>
      <c r="B25" s="68" t="n">
        <v>60.03</v>
      </c>
      <c r="C25" s="68" t="n">
        <v>14.93</v>
      </c>
      <c r="D25" s="68" t="n">
        <v>45.11</v>
      </c>
      <c r="E25" s="66"/>
    </row>
    <row r="26">
      <c r="A26" s="66" t="s">
        <v>150</v>
      </c>
      <c r="B26" s="68" t="n">
        <v>48.68</v>
      </c>
      <c r="C26" s="68" t="n">
        <v>20.69</v>
      </c>
      <c r="D26" s="68" t="n">
        <v>27.99</v>
      </c>
      <c r="E26" s="66"/>
    </row>
    <row r="27">
      <c r="A27" s="66" t="s">
        <v>151</v>
      </c>
      <c r="B27" s="68" t="n">
        <v>51.79</v>
      </c>
      <c r="C27" s="68" t="n">
        <v>10.36</v>
      </c>
      <c r="D27" s="68" t="n">
        <v>41.43</v>
      </c>
      <c r="E27" s="66"/>
    </row>
    <row r="28">
      <c r="A28" s="66" t="s">
        <v>152</v>
      </c>
      <c r="B28" s="68" t="n">
        <v>51.48</v>
      </c>
      <c r="C28" s="68" t="n">
        <v>15.57</v>
      </c>
      <c r="D28" s="68" t="n">
        <v>35.91</v>
      </c>
      <c r="E28" s="66"/>
    </row>
    <row r="29">
      <c r="A29" s="66" t="s">
        <v>153</v>
      </c>
      <c r="B29" s="68" t="n">
        <v>42.24</v>
      </c>
      <c r="C29" s="68" t="n">
        <v>22.36</v>
      </c>
      <c r="D29" s="68" t="n">
        <v>19.88</v>
      </c>
      <c r="E29" s="66" t="s">
        <v>6335</v>
      </c>
    </row>
    <row r="30">
      <c r="A30" s="66" t="s">
        <v>154</v>
      </c>
      <c r="B30" s="68" t="n">
        <v>87.41</v>
      </c>
      <c r="C30" s="68" t="n">
        <v>40.34</v>
      </c>
      <c r="D30" s="68" t="n">
        <v>47.07</v>
      </c>
      <c r="E30" s="66" t="s">
        <v>6333</v>
      </c>
    </row>
    <row r="31">
      <c r="A31" s="66" t="s">
        <v>155</v>
      </c>
      <c r="B31" s="68" t="n">
        <v>117.48</v>
      </c>
      <c r="C31" s="68" t="n">
        <v>48.66</v>
      </c>
      <c r="D31" s="68" t="n">
        <v>68.82</v>
      </c>
      <c r="E31" s="66"/>
    </row>
    <row r="32">
      <c r="A32" s="66" t="s">
        <v>156</v>
      </c>
      <c r="B32" s="68" t="n">
        <v>38.86</v>
      </c>
      <c r="C32" s="68" t="n">
        <v>29.05</v>
      </c>
      <c r="D32" s="68" t="n">
        <v>9.81</v>
      </c>
      <c r="E32" s="66" t="s">
        <v>6333</v>
      </c>
    </row>
    <row r="33">
      <c r="A33" s="66" t="s">
        <v>157</v>
      </c>
      <c r="B33" s="68" t="n">
        <v>43.06</v>
      </c>
      <c r="C33" s="68" t="n">
        <v>33.74</v>
      </c>
      <c r="D33" s="68" t="n">
        <v>9.32</v>
      </c>
      <c r="E33" s="66"/>
    </row>
    <row r="34">
      <c r="A34" s="66" t="s">
        <v>158</v>
      </c>
      <c r="B34" s="68" t="n">
        <v>19.64</v>
      </c>
      <c r="C34" s="68" t="n">
        <v>9.5</v>
      </c>
      <c r="D34" s="68" t="n">
        <v>10.15</v>
      </c>
      <c r="E34" s="66"/>
    </row>
    <row r="35">
      <c r="A35" s="66" t="s">
        <v>159</v>
      </c>
      <c r="B35" s="68" t="n">
        <v>40.14</v>
      </c>
      <c r="C35" s="68" t="n">
        <v>25.32</v>
      </c>
      <c r="D35" s="68" t="n">
        <v>14.81</v>
      </c>
      <c r="E35" s="66"/>
    </row>
    <row r="36">
      <c r="A36" s="66" t="s">
        <v>160</v>
      </c>
      <c r="B36" s="68" t="n">
        <v>53.17</v>
      </c>
      <c r="C36" s="68" t="n">
        <v>22</v>
      </c>
      <c r="D36" s="68" t="n">
        <v>31.17</v>
      </c>
      <c r="E36" s="66"/>
    </row>
    <row r="37">
      <c r="A37" s="66" t="s">
        <v>161</v>
      </c>
      <c r="B37" s="68" t="n">
        <v>76.74</v>
      </c>
      <c r="C37" s="68" t="n">
        <v>43.3</v>
      </c>
      <c r="D37" s="68" t="n">
        <v>33.45</v>
      </c>
      <c r="E37" s="66"/>
    </row>
    <row r="38">
      <c r="A38" s="66" t="s">
        <v>162</v>
      </c>
      <c r="B38" s="68" t="n">
        <v>65.77</v>
      </c>
      <c r="C38" s="68" t="n">
        <v>26.69</v>
      </c>
      <c r="D38" s="68" t="n">
        <v>39.08</v>
      </c>
      <c r="E38" s="66" t="s">
        <v>6334</v>
      </c>
    </row>
    <row r="39">
      <c r="A39" s="66" t="s">
        <v>163</v>
      </c>
      <c r="B39" s="68" t="n">
        <v>73.3</v>
      </c>
      <c r="C39" s="68" t="n">
        <v>29.08</v>
      </c>
      <c r="D39" s="68" t="n">
        <v>44.21</v>
      </c>
      <c r="E39" s="66"/>
    </row>
    <row r="40">
      <c r="A40" s="66" t="s">
        <v>164</v>
      </c>
      <c r="B40" s="68" t="n">
        <v>9.48</v>
      </c>
      <c r="C40" s="68" t="n">
        <v>0</v>
      </c>
      <c r="D40" s="68" t="n">
        <v>9.48</v>
      </c>
      <c r="E40" s="66" t="s">
        <v>6333</v>
      </c>
    </row>
    <row r="41">
      <c r="A41" s="66" t="s">
        <v>165</v>
      </c>
      <c r="B41" s="68" t="n">
        <v>74.82</v>
      </c>
      <c r="C41" s="68" t="n">
        <v>43.44</v>
      </c>
      <c r="D41" s="68" t="n">
        <v>31.37</v>
      </c>
      <c r="E41" s="66"/>
    </row>
    <row r="42">
      <c r="A42" s="66" t="s">
        <v>166</v>
      </c>
      <c r="B42" s="68" t="n">
        <v>59.89</v>
      </c>
      <c r="C42" s="68" t="n">
        <v>10.02</v>
      </c>
      <c r="D42" s="68" t="n">
        <v>49.87</v>
      </c>
      <c r="E42" s="66"/>
    </row>
    <row r="43">
      <c r="A43" s="66" t="s">
        <v>167</v>
      </c>
      <c r="B43" s="68" t="n">
        <v>27.4</v>
      </c>
      <c r="C43" s="68" t="n">
        <v>7.53</v>
      </c>
      <c r="D43" s="68" t="n">
        <v>19.87</v>
      </c>
      <c r="E43" s="66"/>
    </row>
    <row r="44">
      <c r="A44" s="66" t="s">
        <v>168</v>
      </c>
      <c r="B44" s="68" t="n">
        <v>76.56</v>
      </c>
      <c r="C44" s="68" t="n">
        <v>54.83</v>
      </c>
      <c r="D44" s="68" t="n">
        <v>21.73</v>
      </c>
      <c r="E44" s="66"/>
    </row>
    <row r="45">
      <c r="A45" s="66" t="s">
        <v>169</v>
      </c>
      <c r="B45" s="68" t="n">
        <v>0</v>
      </c>
      <c r="C45" s="68" t="n">
        <v>0</v>
      </c>
      <c r="D45" s="68" t="n">
        <v>0</v>
      </c>
      <c r="E45" s="66"/>
    </row>
    <row r="46">
      <c r="A46" s="66" t="s">
        <v>170</v>
      </c>
      <c r="B46" s="68" t="n">
        <v>191.09</v>
      </c>
      <c r="C46" s="68" t="n">
        <v>64.36</v>
      </c>
      <c r="D46" s="68" t="n">
        <v>126.73</v>
      </c>
      <c r="E46" s="66"/>
    </row>
    <row r="47">
      <c r="A47" s="66" t="s">
        <v>171</v>
      </c>
      <c r="B47" s="68" t="n">
        <v>153.58</v>
      </c>
      <c r="C47" s="68" t="n">
        <v>94.9</v>
      </c>
      <c r="D47" s="68" t="n">
        <v>58.68</v>
      </c>
      <c r="E47" s="66"/>
    </row>
    <row r="48">
      <c r="A48" s="66" t="s">
        <v>172</v>
      </c>
      <c r="B48" s="68" t="n">
        <v>106.71</v>
      </c>
      <c r="C48" s="68" t="n">
        <v>69.25</v>
      </c>
      <c r="D48" s="68" t="n">
        <v>37.46</v>
      </c>
      <c r="E48" s="66"/>
    </row>
    <row r="49">
      <c r="A49" s="66" t="s">
        <v>173</v>
      </c>
      <c r="B49" s="68" t="n">
        <v>219.98</v>
      </c>
      <c r="C49" s="68" t="n">
        <v>96.96</v>
      </c>
      <c r="D49" s="68" t="n">
        <v>123.02</v>
      </c>
      <c r="E49" s="66"/>
    </row>
    <row r="50">
      <c r="A50" s="66" t="s">
        <v>174</v>
      </c>
      <c r="B50" s="68" t="n">
        <v>45.08</v>
      </c>
      <c r="C50" s="68" t="n">
        <v>24.04</v>
      </c>
      <c r="D50" s="68" t="n">
        <v>21.05</v>
      </c>
      <c r="E50" s="66"/>
    </row>
    <row r="51">
      <c r="A51" s="66" t="s">
        <v>175</v>
      </c>
      <c r="B51" s="68" t="n">
        <v>41.77</v>
      </c>
      <c r="C51" s="68" t="n">
        <v>26.5</v>
      </c>
      <c r="D51" s="68" t="n">
        <v>15.26</v>
      </c>
      <c r="E51" s="66"/>
    </row>
    <row r="52">
      <c r="A52" s="66" t="s">
        <v>176</v>
      </c>
      <c r="B52" s="68" t="n">
        <v>105.53</v>
      </c>
      <c r="C52" s="68" t="n">
        <v>29.29</v>
      </c>
      <c r="D52" s="68" t="n">
        <v>76.24</v>
      </c>
      <c r="E52" s="66"/>
    </row>
    <row r="53">
      <c r="A53" s="66" t="s">
        <v>177</v>
      </c>
      <c r="B53" s="68" t="n">
        <v>4.87</v>
      </c>
      <c r="C53" s="68" t="n">
        <v>0</v>
      </c>
      <c r="D53" s="68" t="n">
        <v>4.87</v>
      </c>
      <c r="E53" s="66"/>
    </row>
    <row r="54">
      <c r="A54" s="66" t="s">
        <v>178</v>
      </c>
      <c r="B54" s="68" t="n">
        <v>78.71</v>
      </c>
      <c r="C54" s="68" t="n">
        <v>36.92</v>
      </c>
      <c r="D54" s="68" t="n">
        <v>41.79</v>
      </c>
      <c r="E54" s="66"/>
    </row>
    <row r="55">
      <c r="A55" s="66" t="s">
        <v>179</v>
      </c>
      <c r="B55" s="68" t="n">
        <v>26.25</v>
      </c>
      <c r="C55" s="68" t="n">
        <v>20.43</v>
      </c>
      <c r="D55" s="68" t="n">
        <v>5.81</v>
      </c>
      <c r="E55" s="66"/>
    </row>
    <row r="56">
      <c r="A56" s="66" t="s">
        <v>180</v>
      </c>
      <c r="B56" s="68" t="n">
        <v>37.68</v>
      </c>
      <c r="C56" s="68" t="n">
        <v>11.94</v>
      </c>
      <c r="D56" s="68" t="n">
        <v>25.74</v>
      </c>
      <c r="E56" s="66"/>
    </row>
    <row r="57">
      <c r="A57" s="66" t="s">
        <v>181</v>
      </c>
      <c r="B57" s="68" t="n">
        <v>46.26</v>
      </c>
      <c r="C57" s="68" t="n">
        <v>36.66</v>
      </c>
      <c r="D57" s="68" t="n">
        <v>9.6</v>
      </c>
      <c r="E57" s="66"/>
    </row>
    <row r="58">
      <c r="A58" s="66" t="s">
        <v>182</v>
      </c>
      <c r="B58" s="68" t="n">
        <v>147.88</v>
      </c>
      <c r="C58" s="68" t="n">
        <v>64.25</v>
      </c>
      <c r="D58" s="68" t="n">
        <v>83.62</v>
      </c>
      <c r="E58" s="66"/>
    </row>
    <row r="59">
      <c r="A59" s="66" t="s">
        <v>183</v>
      </c>
      <c r="B59" s="68" t="n">
        <v>21.49</v>
      </c>
      <c r="C59" s="68" t="n">
        <v>17.05</v>
      </c>
      <c r="D59" s="68" t="n">
        <v>4.45</v>
      </c>
      <c r="E59" s="66" t="s">
        <v>6334</v>
      </c>
    </row>
    <row r="60">
      <c r="A60" s="66" t="s">
        <v>184</v>
      </c>
      <c r="B60" s="68" t="n">
        <v>24.79</v>
      </c>
      <c r="C60" s="68" t="n">
        <v>15.17</v>
      </c>
      <c r="D60" s="68" t="n">
        <v>9.62</v>
      </c>
      <c r="E60" s="66" t="s">
        <v>6333</v>
      </c>
    </row>
    <row r="61">
      <c r="A61" s="66" t="s">
        <v>185</v>
      </c>
      <c r="B61" s="68" t="n">
        <v>138.24</v>
      </c>
      <c r="C61" s="68" t="n">
        <v>70.78</v>
      </c>
      <c r="D61" s="68" t="n">
        <v>67.46</v>
      </c>
      <c r="E61" s="66"/>
    </row>
    <row r="62">
      <c r="A62" s="66" t="s">
        <v>186</v>
      </c>
      <c r="B62" s="68" t="n">
        <v>27.14</v>
      </c>
      <c r="C62" s="68" t="n">
        <v>5.28</v>
      </c>
      <c r="D62" s="68" t="n">
        <v>21.85</v>
      </c>
      <c r="E62" s="66"/>
    </row>
    <row r="63">
      <c r="A63" s="66" t="s">
        <v>187</v>
      </c>
      <c r="B63" s="68" t="n">
        <v>4.45</v>
      </c>
      <c r="C63" s="68" t="n">
        <v>4.45</v>
      </c>
      <c r="D63" s="68" t="n">
        <v>0</v>
      </c>
      <c r="E63" s="66" t="s">
        <v>6333</v>
      </c>
    </row>
    <row r="64">
      <c r="A64" s="66" t="s">
        <v>188</v>
      </c>
      <c r="B64" s="68" t="n">
        <v>77.03</v>
      </c>
      <c r="C64" s="68" t="n">
        <v>33.59</v>
      </c>
      <c r="D64" s="68" t="n">
        <v>43.44</v>
      </c>
      <c r="E64" s="66"/>
    </row>
    <row r="65">
      <c r="A65" s="66" t="s">
        <v>189</v>
      </c>
      <c r="B65" s="68" t="n">
        <v>188.63</v>
      </c>
      <c r="C65" s="68" t="n">
        <v>79.73</v>
      </c>
      <c r="D65" s="68" t="n">
        <v>108.9</v>
      </c>
      <c r="E65" s="66"/>
    </row>
    <row r="66">
      <c r="A66" s="66" t="s">
        <v>190</v>
      </c>
      <c r="B66" s="68" t="n">
        <v>47.7</v>
      </c>
      <c r="C66" s="68" t="n">
        <v>31.28</v>
      </c>
      <c r="D66" s="68" t="n">
        <v>16.41</v>
      </c>
      <c r="E66" s="66" t="s">
        <v>6333</v>
      </c>
    </row>
    <row r="67">
      <c r="A67" s="66" t="s">
        <v>191</v>
      </c>
      <c r="B67" s="68" t="n">
        <v>114.46</v>
      </c>
      <c r="C67" s="68" t="n">
        <v>49.43</v>
      </c>
      <c r="D67" s="68" t="n">
        <v>65.02</v>
      </c>
      <c r="E67" s="66" t="s">
        <v>6333</v>
      </c>
    </row>
    <row r="68">
      <c r="A68" s="66" t="s">
        <v>192</v>
      </c>
      <c r="B68" s="68" t="n">
        <v>62.93</v>
      </c>
      <c r="C68" s="68" t="n">
        <v>10.48</v>
      </c>
      <c r="D68" s="68" t="n">
        <v>52.45</v>
      </c>
      <c r="E68" s="66"/>
    </row>
    <row r="69">
      <c r="A69" s="66" t="s">
        <v>193</v>
      </c>
      <c r="B69" s="68" t="n">
        <v>81.1</v>
      </c>
      <c r="C69" s="68" t="n">
        <v>29.16</v>
      </c>
      <c r="D69" s="68" t="n">
        <v>51.94</v>
      </c>
      <c r="E69" s="66"/>
    </row>
    <row r="70">
      <c r="A70" s="66" t="s">
        <v>194</v>
      </c>
      <c r="B70" s="68" t="n">
        <v>212.41</v>
      </c>
      <c r="C70" s="68" t="n">
        <v>105.53</v>
      </c>
      <c r="D70" s="68" t="n">
        <v>106.88</v>
      </c>
      <c r="E70" s="66"/>
    </row>
    <row r="71">
      <c r="A71" s="66" t="s">
        <v>195</v>
      </c>
      <c r="B71" s="68" t="n">
        <v>69.5</v>
      </c>
      <c r="C71" s="68" t="n">
        <v>35.86</v>
      </c>
      <c r="D71" s="68" t="n">
        <v>33.64</v>
      </c>
      <c r="E71" s="66"/>
    </row>
    <row r="72">
      <c r="A72" s="66" t="s">
        <v>196</v>
      </c>
      <c r="B72" s="68" t="n">
        <v>25.81</v>
      </c>
      <c r="C72" s="68" t="n">
        <v>15.35</v>
      </c>
      <c r="D72" s="68" t="n">
        <v>10.45</v>
      </c>
      <c r="E72" s="66" t="s">
        <v>6333</v>
      </c>
    </row>
    <row r="73">
      <c r="A73" s="66" t="s">
        <v>197</v>
      </c>
      <c r="B73" s="68" t="n">
        <v>22.25</v>
      </c>
      <c r="C73" s="68" t="n">
        <v>16.06</v>
      </c>
      <c r="D73" s="68" t="n">
        <v>6.2</v>
      </c>
      <c r="E73" s="66" t="s">
        <v>6334</v>
      </c>
    </row>
    <row r="74">
      <c r="A74" s="66" t="s">
        <v>198</v>
      </c>
      <c r="B74" s="68" t="n">
        <v>15.06</v>
      </c>
      <c r="C74" s="68" t="n">
        <v>9.8</v>
      </c>
      <c r="D74" s="68" t="n">
        <v>5.26</v>
      </c>
      <c r="E74" s="66"/>
    </row>
    <row r="75">
      <c r="A75" s="66" t="s">
        <v>199</v>
      </c>
      <c r="B75" s="68" t="n">
        <v>6.14</v>
      </c>
      <c r="C75" s="68" t="n">
        <v>0</v>
      </c>
      <c r="D75" s="68" t="n">
        <v>6.14</v>
      </c>
      <c r="E75" s="66" t="s">
        <v>6333</v>
      </c>
    </row>
    <row r="76">
      <c r="A76" s="66" t="s">
        <v>200</v>
      </c>
      <c r="B76" s="68" t="n">
        <v>0</v>
      </c>
      <c r="C76" s="68" t="n">
        <v>0</v>
      </c>
      <c r="D76" s="68" t="n">
        <v>0</v>
      </c>
      <c r="E76" s="66" t="s">
        <v>6333</v>
      </c>
    </row>
    <row r="77">
      <c r="A77" s="66" t="s">
        <v>201</v>
      </c>
      <c r="B77" s="68" t="n">
        <v>9.9</v>
      </c>
      <c r="C77" s="68" t="n">
        <v>0</v>
      </c>
      <c r="D77" s="68" t="n">
        <v>9.9</v>
      </c>
      <c r="E77" s="66" t="s">
        <v>6333</v>
      </c>
    </row>
    <row r="78">
      <c r="A78" s="66" t="s">
        <v>202</v>
      </c>
      <c r="B78" s="68" t="n">
        <v>130.48</v>
      </c>
      <c r="C78" s="68" t="n">
        <v>61.65</v>
      </c>
      <c r="D78" s="68" t="n">
        <v>68.83</v>
      </c>
      <c r="E78" s="66"/>
    </row>
    <row r="79">
      <c r="A79" s="66" t="s">
        <v>203</v>
      </c>
      <c r="B79" s="68" t="n">
        <v>36.7</v>
      </c>
      <c r="C79" s="68" t="n">
        <v>15.57</v>
      </c>
      <c r="D79" s="68" t="n">
        <v>21.13</v>
      </c>
      <c r="E79" s="66" t="s">
        <v>6333</v>
      </c>
    </row>
    <row r="80">
      <c r="A80" s="66" t="s">
        <v>204</v>
      </c>
      <c r="B80" s="68" t="n">
        <v>60.37</v>
      </c>
      <c r="C80" s="68" t="n">
        <v>28.41</v>
      </c>
      <c r="D80" s="68" t="n">
        <v>31.97</v>
      </c>
      <c r="E80" s="66"/>
    </row>
    <row r="81">
      <c r="A81" s="66" t="s">
        <v>205</v>
      </c>
      <c r="B81" s="68" t="n">
        <v>148.44</v>
      </c>
      <c r="C81" s="68" t="n">
        <v>99.22</v>
      </c>
      <c r="D81" s="68" t="n">
        <v>49.23</v>
      </c>
      <c r="E81" s="66"/>
    </row>
    <row r="82">
      <c r="A82" s="66" t="s">
        <v>206</v>
      </c>
      <c r="B82" s="68" t="n">
        <v>121.12</v>
      </c>
      <c r="C82" s="68" t="n">
        <v>71.22</v>
      </c>
      <c r="D82" s="68" t="n">
        <v>49.9</v>
      </c>
      <c r="E82" s="66"/>
    </row>
    <row r="83">
      <c r="A83" s="66" t="s">
        <v>207</v>
      </c>
      <c r="B83" s="68" t="n">
        <v>391.77</v>
      </c>
      <c r="C83" s="68" t="n">
        <v>242.69</v>
      </c>
      <c r="D83" s="68" t="n">
        <v>149.08</v>
      </c>
      <c r="E83" s="66"/>
    </row>
    <row r="84">
      <c r="A84" s="66" t="s">
        <v>208</v>
      </c>
      <c r="B84" s="68" t="n">
        <v>143.73</v>
      </c>
      <c r="C84" s="68" t="n">
        <v>70.95</v>
      </c>
      <c r="D84" s="68" t="n">
        <v>72.77</v>
      </c>
      <c r="E84" s="66"/>
    </row>
    <row r="85">
      <c r="A85" s="66" t="s">
        <v>209</v>
      </c>
      <c r="B85" s="68" t="n">
        <v>109.9</v>
      </c>
      <c r="C85" s="68" t="n">
        <v>51.07</v>
      </c>
      <c r="D85" s="68" t="n">
        <v>58.83</v>
      </c>
      <c r="E85" s="66" t="s">
        <v>6333</v>
      </c>
    </row>
    <row r="86">
      <c r="A86" s="66" t="s">
        <v>210</v>
      </c>
      <c r="B86" s="68" t="n">
        <v>31.2</v>
      </c>
      <c r="C86" s="68" t="n">
        <v>15.21</v>
      </c>
      <c r="D86" s="68" t="n">
        <v>15.98</v>
      </c>
      <c r="E86" s="66" t="s">
        <v>6333</v>
      </c>
    </row>
    <row r="87">
      <c r="A87" s="66" t="s">
        <v>211</v>
      </c>
      <c r="B87" s="68" t="n">
        <v>151.17</v>
      </c>
      <c r="C87" s="68" t="n">
        <v>81.4</v>
      </c>
      <c r="D87" s="68" t="n">
        <v>69.77</v>
      </c>
      <c r="E87" s="66" t="s">
        <v>6336</v>
      </c>
    </row>
    <row r="88">
      <c r="A88" s="66" t="s">
        <v>213</v>
      </c>
      <c r="B88" s="68" t="n">
        <v>77.96</v>
      </c>
      <c r="C88" s="68" t="n">
        <v>48.13</v>
      </c>
      <c r="D88" s="68" t="n">
        <v>29.83</v>
      </c>
      <c r="E88" s="66"/>
    </row>
    <row r="89">
      <c r="A89" s="66" t="s">
        <v>214</v>
      </c>
      <c r="B89" s="68" t="n">
        <v>184.46</v>
      </c>
      <c r="C89" s="68" t="n">
        <v>61.49</v>
      </c>
      <c r="D89" s="68" t="n">
        <v>122.98</v>
      </c>
      <c r="E89" s="66"/>
    </row>
    <row r="90">
      <c r="A90" s="66" t="s">
        <v>215</v>
      </c>
      <c r="B90" s="68" t="n">
        <v>99.7</v>
      </c>
      <c r="C90" s="68" t="n">
        <v>43.85</v>
      </c>
      <c r="D90" s="68" t="n">
        <v>55.86</v>
      </c>
      <c r="E90" s="66"/>
    </row>
    <row r="91">
      <c r="A91" s="66" t="s">
        <v>216</v>
      </c>
      <c r="B91" s="68" t="n">
        <v>113.01</v>
      </c>
      <c r="C91" s="68" t="n">
        <v>37.84</v>
      </c>
      <c r="D91" s="68" t="n">
        <v>75.16</v>
      </c>
      <c r="E91" s="66"/>
    </row>
    <row r="92">
      <c r="A92" s="66" t="s">
        <v>217</v>
      </c>
      <c r="B92" s="68" t="n">
        <v>174.59</v>
      </c>
      <c r="C92" s="68" t="n">
        <v>60.67</v>
      </c>
      <c r="D92" s="68" t="n">
        <v>113.92</v>
      </c>
      <c r="E92" s="66"/>
    </row>
    <row r="93">
      <c r="A93" s="66" t="s">
        <v>218</v>
      </c>
      <c r="B93" s="68" t="n">
        <v>37.75</v>
      </c>
      <c r="C93" s="68" t="n">
        <v>21.01</v>
      </c>
      <c r="D93" s="68" t="n">
        <v>16.74</v>
      </c>
      <c r="E93" s="66"/>
    </row>
    <row r="94">
      <c r="A94" s="66" t="s">
        <v>219</v>
      </c>
      <c r="B94" s="68" t="n">
        <v>98.84</v>
      </c>
      <c r="C94" s="68" t="n">
        <v>43.68</v>
      </c>
      <c r="D94" s="68" t="n">
        <v>55.16</v>
      </c>
      <c r="E94" s="66"/>
    </row>
    <row r="95">
      <c r="A95" s="66" t="s">
        <v>220</v>
      </c>
      <c r="B95" s="68" t="n">
        <v>278.94</v>
      </c>
      <c r="C95" s="68" t="n">
        <v>117.52</v>
      </c>
      <c r="D95" s="68" t="n">
        <v>161.41</v>
      </c>
      <c r="E95" s="66"/>
    </row>
    <row r="96">
      <c r="A96" s="66" t="s">
        <v>221</v>
      </c>
      <c r="B96" s="68" t="n">
        <v>30.09</v>
      </c>
      <c r="C96" s="68" t="n">
        <v>19.51</v>
      </c>
      <c r="D96" s="68" t="n">
        <v>10.58</v>
      </c>
      <c r="E96" s="66"/>
    </row>
    <row r="97">
      <c r="A97" s="66" t="s">
        <v>222</v>
      </c>
      <c r="B97" s="68" t="n">
        <v>938.62</v>
      </c>
      <c r="C97" s="68" t="n">
        <v>434.9</v>
      </c>
      <c r="D97" s="68" t="n">
        <v>503.72</v>
      </c>
      <c r="E97" s="66"/>
    </row>
    <row r="98">
      <c r="A98" s="66" t="s">
        <v>223</v>
      </c>
      <c r="B98" s="68" t="n">
        <v>31.54</v>
      </c>
      <c r="C98" s="68" t="n">
        <v>4.98</v>
      </c>
      <c r="D98" s="68" t="n">
        <v>26.56</v>
      </c>
      <c r="E98" s="66" t="s">
        <v>6333</v>
      </c>
    </row>
    <row r="99">
      <c r="A99" s="66" t="s">
        <v>224</v>
      </c>
      <c r="B99" s="68" t="n">
        <v>79.71</v>
      </c>
      <c r="C99" s="68" t="n">
        <v>37.48</v>
      </c>
      <c r="D99" s="68" t="n">
        <v>42.23</v>
      </c>
      <c r="E99" s="66" t="s">
        <v>6333</v>
      </c>
    </row>
    <row r="100">
      <c r="A100" s="66" t="s">
        <v>225</v>
      </c>
      <c r="B100" s="68" t="n">
        <v>33.27</v>
      </c>
      <c r="C100" s="68" t="n">
        <v>13.39</v>
      </c>
      <c r="D100" s="68" t="n">
        <v>19.88</v>
      </c>
      <c r="E100" s="66" t="s">
        <v>6336</v>
      </c>
    </row>
    <row r="101">
      <c r="A101" s="66" t="s">
        <v>226</v>
      </c>
      <c r="B101" s="68" t="n">
        <v>45.22</v>
      </c>
      <c r="C101" s="68" t="n">
        <v>9.84</v>
      </c>
      <c r="D101" s="68" t="n">
        <v>35.37</v>
      </c>
      <c r="E101" s="66"/>
    </row>
    <row r="102">
      <c r="A102" s="66" t="s">
        <v>227</v>
      </c>
      <c r="B102" s="68" t="n">
        <v>32.48</v>
      </c>
      <c r="C102" s="68" t="n">
        <v>9.1</v>
      </c>
      <c r="D102" s="68" t="n">
        <v>23.37</v>
      </c>
      <c r="E102" s="66" t="s">
        <v>6333</v>
      </c>
    </row>
    <row r="103">
      <c r="A103" s="66" t="s">
        <v>228</v>
      </c>
      <c r="B103" s="68" t="n">
        <v>20.38</v>
      </c>
      <c r="C103" s="68" t="n">
        <v>10.12</v>
      </c>
      <c r="D103" s="68" t="n">
        <v>10.26</v>
      </c>
      <c r="E103" s="66" t="s">
        <v>6334</v>
      </c>
    </row>
    <row r="104">
      <c r="A104" s="66" t="s">
        <v>229</v>
      </c>
      <c r="B104" s="68" t="n">
        <v>67.01</v>
      </c>
      <c r="C104" s="68" t="n">
        <v>55.13</v>
      </c>
      <c r="D104" s="68" t="n">
        <v>11.88</v>
      </c>
      <c r="E104" s="66" t="s">
        <v>6334</v>
      </c>
    </row>
    <row r="105">
      <c r="A105" s="66" t="s">
        <v>230</v>
      </c>
      <c r="B105" s="68" t="n">
        <v>264.36</v>
      </c>
      <c r="C105" s="68" t="n">
        <v>96.35</v>
      </c>
      <c r="D105" s="68" t="n">
        <v>168.01</v>
      </c>
      <c r="E105" s="66"/>
    </row>
    <row r="106">
      <c r="A106" s="66" t="s">
        <v>231</v>
      </c>
      <c r="B106" s="68" t="n">
        <v>51.33</v>
      </c>
      <c r="C106" s="68" t="n">
        <v>35.95</v>
      </c>
      <c r="D106" s="68" t="n">
        <v>15.37</v>
      </c>
      <c r="E106" s="66"/>
    </row>
    <row r="107">
      <c r="A107" s="66" t="s">
        <v>232</v>
      </c>
      <c r="B107" s="68" t="n">
        <v>52.4</v>
      </c>
      <c r="C107" s="68" t="n">
        <v>29.28</v>
      </c>
      <c r="D107" s="68" t="n">
        <v>23.12</v>
      </c>
      <c r="E107" s="66" t="s">
        <v>6333</v>
      </c>
    </row>
    <row r="108">
      <c r="A108" s="66" t="s">
        <v>233</v>
      </c>
      <c r="B108" s="68" t="n">
        <v>75.11</v>
      </c>
      <c r="C108" s="68" t="n">
        <v>34.14</v>
      </c>
      <c r="D108" s="68" t="n">
        <v>40.97</v>
      </c>
      <c r="E108" s="66"/>
    </row>
    <row r="109">
      <c r="A109" s="66" t="s">
        <v>234</v>
      </c>
      <c r="B109" s="68" t="n">
        <v>140.71</v>
      </c>
      <c r="C109" s="68" t="n">
        <v>73.06</v>
      </c>
      <c r="D109" s="68" t="n">
        <v>67.65</v>
      </c>
      <c r="E109" s="66"/>
    </row>
    <row r="110">
      <c r="A110" s="66" t="s">
        <v>235</v>
      </c>
      <c r="B110" s="68" t="n">
        <v>237.96</v>
      </c>
      <c r="C110" s="68" t="n">
        <v>135.58</v>
      </c>
      <c r="D110" s="68" t="n">
        <v>102.38</v>
      </c>
      <c r="E110" s="66"/>
    </row>
    <row r="111">
      <c r="A111" s="66" t="s">
        <v>236</v>
      </c>
      <c r="B111" s="68" t="n">
        <v>191.6</v>
      </c>
      <c r="C111" s="68" t="n">
        <v>57.41</v>
      </c>
      <c r="D111" s="68" t="n">
        <v>134.19</v>
      </c>
      <c r="E111" s="66"/>
    </row>
    <row r="112">
      <c r="A112" s="66" t="s">
        <v>237</v>
      </c>
      <c r="B112" s="68" t="n">
        <v>15.69</v>
      </c>
      <c r="C112" s="68" t="n">
        <v>5.81</v>
      </c>
      <c r="D112" s="68" t="n">
        <v>9.87</v>
      </c>
      <c r="E112" s="66"/>
    </row>
    <row r="113">
      <c r="A113" s="66" t="s">
        <v>238</v>
      </c>
      <c r="B113" s="68" t="n">
        <v>64.6</v>
      </c>
      <c r="C113" s="68" t="n">
        <v>22.84</v>
      </c>
      <c r="D113" s="68" t="n">
        <v>41.76</v>
      </c>
      <c r="E113" s="66"/>
    </row>
    <row r="114">
      <c r="A114" s="66" t="s">
        <v>239</v>
      </c>
      <c r="B114" s="68" t="n">
        <v>24.92</v>
      </c>
      <c r="C114" s="68" t="n">
        <v>10</v>
      </c>
      <c r="D114" s="68" t="n">
        <v>14.92</v>
      </c>
      <c r="E114" s="66"/>
    </row>
    <row r="115">
      <c r="A115" s="66" t="s">
        <v>240</v>
      </c>
      <c r="B115" s="68" t="n">
        <v>154.23</v>
      </c>
      <c r="C115" s="68" t="n">
        <v>91.88</v>
      </c>
      <c r="D115" s="68" t="n">
        <v>62.35</v>
      </c>
      <c r="E115" s="66"/>
    </row>
    <row r="116">
      <c r="A116" s="66" t="s">
        <v>241</v>
      </c>
      <c r="B116" s="68" t="n">
        <v>10.48</v>
      </c>
      <c r="C116" s="68" t="n">
        <v>10.48</v>
      </c>
      <c r="D116" s="68" t="n">
        <v>0</v>
      </c>
      <c r="E116" s="66"/>
    </row>
    <row r="117">
      <c r="A117" s="66" t="s">
        <v>242</v>
      </c>
      <c r="B117" s="68" t="n">
        <v>5.52</v>
      </c>
      <c r="C117" s="68" t="n">
        <v>5.52</v>
      </c>
      <c r="D117" s="68" t="n">
        <v>0</v>
      </c>
      <c r="E117" s="66" t="s">
        <v>6335</v>
      </c>
    </row>
    <row r="118">
      <c r="A118" s="66" t="s">
        <v>243</v>
      </c>
      <c r="B118" s="68" t="n">
        <v>43.27</v>
      </c>
      <c r="C118" s="68" t="n">
        <v>14.86</v>
      </c>
      <c r="D118" s="68" t="n">
        <v>28.41</v>
      </c>
      <c r="E118" s="66"/>
    </row>
    <row r="119">
      <c r="A119" s="66" t="s">
        <v>244</v>
      </c>
      <c r="B119" s="68" t="n">
        <v>54.92</v>
      </c>
      <c r="C119" s="68" t="n">
        <v>14.38</v>
      </c>
      <c r="D119" s="68" t="n">
        <v>40.54</v>
      </c>
      <c r="E119" s="66"/>
    </row>
    <row r="120">
      <c r="A120" s="66" t="s">
        <v>245</v>
      </c>
      <c r="B120" s="68" t="n">
        <v>18.16</v>
      </c>
      <c r="C120" s="68" t="n">
        <v>12.29</v>
      </c>
      <c r="D120" s="68" t="n">
        <v>5.87</v>
      </c>
      <c r="E120" s="66"/>
    </row>
    <row r="121">
      <c r="A121" s="66" t="s">
        <v>246</v>
      </c>
      <c r="B121" s="68" t="n">
        <v>44.23</v>
      </c>
      <c r="C121" s="68" t="n">
        <v>38.41</v>
      </c>
      <c r="D121" s="68" t="n">
        <v>5.81</v>
      </c>
      <c r="E121" s="66" t="s">
        <v>6333</v>
      </c>
    </row>
    <row r="122">
      <c r="A122" s="66" t="s">
        <v>247</v>
      </c>
      <c r="B122" s="68" t="n">
        <v>570</v>
      </c>
      <c r="C122" s="68" t="n">
        <v>302.96</v>
      </c>
      <c r="D122" s="68" t="n">
        <v>267.04</v>
      </c>
      <c r="E122" s="66"/>
    </row>
    <row r="123">
      <c r="A123" s="66" t="s">
        <v>248</v>
      </c>
      <c r="B123" s="68" t="n">
        <v>112.38</v>
      </c>
      <c r="C123" s="68" t="n">
        <v>45.11</v>
      </c>
      <c r="D123" s="68" t="n">
        <v>67.27</v>
      </c>
      <c r="E123" s="66"/>
    </row>
    <row r="124">
      <c r="A124" s="66" t="s">
        <v>249</v>
      </c>
      <c r="B124" s="68" t="n">
        <v>40.08</v>
      </c>
      <c r="C124" s="68" t="n">
        <v>24.68</v>
      </c>
      <c r="D124" s="68" t="n">
        <v>15.4</v>
      </c>
      <c r="E124" s="66"/>
    </row>
    <row r="125">
      <c r="A125" s="66" t="s">
        <v>250</v>
      </c>
      <c r="B125" s="68" t="n">
        <v>204.68</v>
      </c>
      <c r="C125" s="68" t="n">
        <v>124.19</v>
      </c>
      <c r="D125" s="68" t="n">
        <v>80.49</v>
      </c>
      <c r="E125" s="66"/>
    </row>
    <row r="126">
      <c r="A126" s="66" t="s">
        <v>251</v>
      </c>
      <c r="B126" s="68" t="n">
        <v>0</v>
      </c>
      <c r="C126" s="68" t="n">
        <v>0</v>
      </c>
      <c r="D126" s="68" t="n">
        <v>0</v>
      </c>
      <c r="E126" s="66" t="s">
        <v>6333</v>
      </c>
    </row>
    <row r="127">
      <c r="A127" s="66" t="s">
        <v>252</v>
      </c>
      <c r="B127" s="68" t="n">
        <v>65.27</v>
      </c>
      <c r="C127" s="68" t="n">
        <v>29.27</v>
      </c>
      <c r="D127" s="68" t="n">
        <v>36</v>
      </c>
      <c r="E127" s="66"/>
    </row>
    <row r="128">
      <c r="A128" s="66" t="s">
        <v>253</v>
      </c>
      <c r="B128" s="68" t="n">
        <v>4.32</v>
      </c>
      <c r="C128" s="68" t="n">
        <v>4.32</v>
      </c>
      <c r="D128" s="68" t="n">
        <v>0</v>
      </c>
      <c r="E128" s="66" t="s">
        <v>6333</v>
      </c>
    </row>
    <row r="129">
      <c r="A129" s="66" t="s">
        <v>254</v>
      </c>
      <c r="B129" s="68" t="n">
        <v>103.48</v>
      </c>
      <c r="C129" s="68" t="n">
        <v>49.62</v>
      </c>
      <c r="D129" s="68" t="n">
        <v>53.86</v>
      </c>
      <c r="E129" s="66"/>
    </row>
    <row r="130">
      <c r="A130" s="66" t="s">
        <v>255</v>
      </c>
      <c r="B130" s="68" t="n">
        <v>4.75</v>
      </c>
      <c r="C130" s="68" t="n">
        <v>0</v>
      </c>
      <c r="D130" s="68" t="n">
        <v>4.75</v>
      </c>
      <c r="E130" s="66"/>
    </row>
    <row r="131">
      <c r="A131" s="66" t="s">
        <v>256</v>
      </c>
      <c r="B131" s="68" t="n">
        <v>191.39</v>
      </c>
      <c r="C131" s="68" t="n">
        <v>89.6</v>
      </c>
      <c r="D131" s="68" t="n">
        <v>101.79</v>
      </c>
      <c r="E131" s="66"/>
    </row>
    <row r="132">
      <c r="A132" s="66" t="s">
        <v>257</v>
      </c>
      <c r="B132" s="68" t="n">
        <v>230.54</v>
      </c>
      <c r="C132" s="68" t="n">
        <v>108.84</v>
      </c>
      <c r="D132" s="68" t="n">
        <v>121.7</v>
      </c>
      <c r="E132" s="66"/>
    </row>
    <row r="133">
      <c r="A133" s="66" t="s">
        <v>258</v>
      </c>
      <c r="B133" s="68" t="n">
        <v>217.64</v>
      </c>
      <c r="C133" s="68" t="n">
        <v>123.42</v>
      </c>
      <c r="D133" s="68" t="n">
        <v>94.22</v>
      </c>
      <c r="E133" s="66"/>
    </row>
    <row r="134">
      <c r="A134" s="66" t="s">
        <v>259</v>
      </c>
      <c r="B134" s="68" t="n">
        <v>327.84</v>
      </c>
      <c r="C134" s="68" t="n">
        <v>113.19</v>
      </c>
      <c r="D134" s="68" t="n">
        <v>214.65</v>
      </c>
      <c r="E134" s="66"/>
    </row>
    <row r="135">
      <c r="A135" s="66" t="s">
        <v>260</v>
      </c>
      <c r="B135" s="68" t="n">
        <v>338.25</v>
      </c>
      <c r="C135" s="68" t="n">
        <v>174.47</v>
      </c>
      <c r="D135" s="68" t="n">
        <v>163.78</v>
      </c>
      <c r="E135" s="66"/>
    </row>
    <row r="136">
      <c r="A136" s="66" t="s">
        <v>261</v>
      </c>
      <c r="B136" s="68" t="n">
        <v>68.91</v>
      </c>
      <c r="C136" s="68" t="n">
        <v>42.06</v>
      </c>
      <c r="D136" s="68" t="n">
        <v>26.85</v>
      </c>
      <c r="E136" s="66"/>
    </row>
    <row r="137">
      <c r="A137" s="66" t="s">
        <v>262</v>
      </c>
      <c r="B137" s="68" t="n">
        <v>131.61</v>
      </c>
      <c r="C137" s="68" t="n">
        <v>46.07</v>
      </c>
      <c r="D137" s="68" t="n">
        <v>85.55</v>
      </c>
      <c r="E137" s="66"/>
    </row>
    <row r="138">
      <c r="A138" s="66" t="s">
        <v>263</v>
      </c>
      <c r="B138" s="68" t="n">
        <v>837.37</v>
      </c>
      <c r="C138" s="68" t="n">
        <v>386.16</v>
      </c>
      <c r="D138" s="68" t="n">
        <v>451.21</v>
      </c>
      <c r="E138" s="66"/>
    </row>
    <row r="139">
      <c r="A139" s="66" t="s">
        <v>264</v>
      </c>
      <c r="B139" s="68" t="n">
        <v>0</v>
      </c>
      <c r="C139" s="68" t="n">
        <v>0</v>
      </c>
      <c r="D139" s="68" t="n">
        <v>0</v>
      </c>
      <c r="E139" s="66"/>
    </row>
    <row r="140">
      <c r="A140" s="66" t="s">
        <v>265</v>
      </c>
      <c r="B140" s="68" t="n">
        <v>160.75</v>
      </c>
      <c r="C140" s="68" t="n">
        <v>89.88</v>
      </c>
      <c r="D140" s="68" t="n">
        <v>70.88</v>
      </c>
      <c r="E140" s="66"/>
    </row>
    <row r="141">
      <c r="A141" s="66" t="s">
        <v>266</v>
      </c>
      <c r="B141" s="68" t="n">
        <v>522.1</v>
      </c>
      <c r="C141" s="68" t="n">
        <v>211.58</v>
      </c>
      <c r="D141" s="68" t="n">
        <v>310.51</v>
      </c>
      <c r="E141" s="66"/>
    </row>
    <row r="142">
      <c r="A142" s="66" t="s">
        <v>267</v>
      </c>
      <c r="B142" s="68" t="n">
        <v>168.78</v>
      </c>
      <c r="C142" s="68" t="n">
        <v>138.08</v>
      </c>
      <c r="D142" s="68" t="n">
        <v>30.7</v>
      </c>
      <c r="E142" s="66"/>
    </row>
    <row r="143">
      <c r="A143" s="66" t="s">
        <v>268</v>
      </c>
      <c r="B143" s="68" t="n">
        <v>206.84</v>
      </c>
      <c r="C143" s="68" t="n">
        <v>99.78</v>
      </c>
      <c r="D143" s="68" t="n">
        <v>107.06</v>
      </c>
      <c r="E143" s="66"/>
    </row>
    <row r="144">
      <c r="A144" s="66" t="s">
        <v>269</v>
      </c>
      <c r="B144" s="68" t="n">
        <v>142.6</v>
      </c>
      <c r="C144" s="68" t="n">
        <v>62.62</v>
      </c>
      <c r="D144" s="68" t="n">
        <v>79.97</v>
      </c>
      <c r="E144" s="66"/>
    </row>
    <row r="145">
      <c r="A145" s="66" t="s">
        <v>270</v>
      </c>
      <c r="B145" s="68" t="n">
        <v>74.25</v>
      </c>
      <c r="C145" s="68" t="n">
        <v>50.99</v>
      </c>
      <c r="D145" s="68" t="n">
        <v>23.26</v>
      </c>
      <c r="E145" s="66"/>
    </row>
    <row r="146">
      <c r="A146" s="66" t="s">
        <v>271</v>
      </c>
      <c r="B146" s="68" t="n">
        <v>11.21</v>
      </c>
      <c r="C146" s="68" t="n">
        <v>5.6</v>
      </c>
      <c r="D146" s="68" t="n">
        <v>5.6</v>
      </c>
      <c r="E146" s="66"/>
    </row>
    <row r="147">
      <c r="A147" s="66" t="s">
        <v>272</v>
      </c>
      <c r="B147" s="68" t="n">
        <v>153.62</v>
      </c>
      <c r="C147" s="68" t="n">
        <v>65.42</v>
      </c>
      <c r="D147" s="68" t="n">
        <v>88.2</v>
      </c>
      <c r="E147" s="66"/>
    </row>
    <row r="148">
      <c r="A148" s="66" t="s">
        <v>273</v>
      </c>
      <c r="B148" s="68" t="n">
        <v>55.74</v>
      </c>
      <c r="C148" s="68" t="n">
        <v>30.46</v>
      </c>
      <c r="D148" s="68" t="n">
        <v>25.27</v>
      </c>
      <c r="E148" s="66"/>
    </row>
    <row r="149">
      <c r="A149" s="66" t="s">
        <v>274</v>
      </c>
      <c r="B149" s="68" t="n">
        <v>81.76</v>
      </c>
      <c r="C149" s="68" t="n">
        <v>31.87</v>
      </c>
      <c r="D149" s="68" t="n">
        <v>49.89</v>
      </c>
      <c r="E149" s="66"/>
    </row>
    <row r="150">
      <c r="A150" s="66" t="s">
        <v>275</v>
      </c>
      <c r="B150" s="68" t="n">
        <v>83.9</v>
      </c>
      <c r="C150" s="68" t="n">
        <v>60.93</v>
      </c>
      <c r="D150" s="68" t="n">
        <v>22.97</v>
      </c>
      <c r="E150" s="66"/>
    </row>
    <row r="151">
      <c r="A151" s="66" t="s">
        <v>276</v>
      </c>
      <c r="B151" s="68" t="n">
        <v>61.13</v>
      </c>
      <c r="C151" s="68" t="n">
        <v>24.33</v>
      </c>
      <c r="D151" s="68" t="n">
        <v>36.8</v>
      </c>
      <c r="E151" s="66"/>
    </row>
    <row r="152">
      <c r="A152" s="66" t="s">
        <v>277</v>
      </c>
      <c r="B152" s="68" t="n">
        <v>13.65</v>
      </c>
      <c r="C152" s="68" t="n">
        <v>4.61</v>
      </c>
      <c r="D152" s="68" t="n">
        <v>9.04</v>
      </c>
      <c r="E152" s="66"/>
    </row>
    <row r="153">
      <c r="A153" s="66" t="s">
        <v>278</v>
      </c>
      <c r="B153" s="68" t="n">
        <v>169.6</v>
      </c>
      <c r="C153" s="68" t="n">
        <v>87.98</v>
      </c>
      <c r="D153" s="68" t="n">
        <v>81.62</v>
      </c>
      <c r="E153" s="66"/>
    </row>
    <row r="154">
      <c r="A154" s="66" t="s">
        <v>279</v>
      </c>
      <c r="B154" s="68" t="n">
        <v>51.87</v>
      </c>
      <c r="C154" s="68" t="n">
        <v>26.11</v>
      </c>
      <c r="D154" s="68" t="n">
        <v>25.75</v>
      </c>
      <c r="E154" s="66"/>
    </row>
    <row r="155">
      <c r="A155" s="66" t="s">
        <v>280</v>
      </c>
      <c r="B155" s="68" t="n">
        <v>14.87</v>
      </c>
      <c r="C155" s="68" t="n">
        <v>5.38</v>
      </c>
      <c r="D155" s="68" t="n">
        <v>9.49</v>
      </c>
      <c r="E155" s="66"/>
    </row>
    <row r="156">
      <c r="A156" s="66" t="s">
        <v>281</v>
      </c>
      <c r="B156" s="68" t="n">
        <v>96</v>
      </c>
      <c r="C156" s="68" t="n">
        <v>37.42</v>
      </c>
      <c r="D156" s="68" t="n">
        <v>58.58</v>
      </c>
      <c r="E156" s="66"/>
    </row>
    <row r="157">
      <c r="A157" s="66" t="s">
        <v>282</v>
      </c>
      <c r="B157" s="68" t="n">
        <v>9.28</v>
      </c>
      <c r="C157" s="68" t="n">
        <v>0</v>
      </c>
      <c r="D157" s="68" t="n">
        <v>9.28</v>
      </c>
      <c r="E157" s="66"/>
    </row>
    <row r="158">
      <c r="A158" s="66" t="s">
        <v>283</v>
      </c>
      <c r="B158" s="68" t="n">
        <v>133.13</v>
      </c>
      <c r="C158" s="68" t="n">
        <v>71.31</v>
      </c>
      <c r="D158" s="68" t="n">
        <v>61.82</v>
      </c>
      <c r="E158" s="66"/>
    </row>
    <row r="159">
      <c r="A159" s="66" t="s">
        <v>284</v>
      </c>
      <c r="B159" s="68" t="n">
        <v>25.27</v>
      </c>
      <c r="C159" s="68" t="n">
        <v>4.65</v>
      </c>
      <c r="D159" s="68" t="n">
        <v>20.62</v>
      </c>
      <c r="E159" s="66"/>
    </row>
    <row r="160">
      <c r="A160" s="66" t="s">
        <v>285</v>
      </c>
      <c r="B160" s="68" t="n">
        <v>223.69</v>
      </c>
      <c r="C160" s="68" t="n">
        <v>76.41</v>
      </c>
      <c r="D160" s="68" t="n">
        <v>147.28</v>
      </c>
      <c r="E160" s="66"/>
    </row>
    <row r="161">
      <c r="A161" s="66" t="s">
        <v>286</v>
      </c>
      <c r="B161" s="68" t="n">
        <v>230.08</v>
      </c>
      <c r="C161" s="68" t="n">
        <v>81.65</v>
      </c>
      <c r="D161" s="68" t="n">
        <v>148.43</v>
      </c>
      <c r="E161" s="66"/>
    </row>
    <row r="162">
      <c r="A162" s="66" t="s">
        <v>287</v>
      </c>
      <c r="B162" s="68" t="n">
        <v>25.6</v>
      </c>
      <c r="C162" s="68" t="n">
        <v>25.6</v>
      </c>
      <c r="D162" s="68" t="n">
        <v>0</v>
      </c>
      <c r="E162" s="66" t="s">
        <v>6333</v>
      </c>
    </row>
    <row r="163">
      <c r="A163" s="66" t="s">
        <v>288</v>
      </c>
      <c r="B163" s="68" t="n">
        <v>285.58</v>
      </c>
      <c r="C163" s="68" t="n">
        <v>138.56</v>
      </c>
      <c r="D163" s="68" t="n">
        <v>147.02</v>
      </c>
      <c r="E163" s="66"/>
    </row>
    <row r="164">
      <c r="A164" s="66" t="s">
        <v>289</v>
      </c>
      <c r="B164" s="68" t="n">
        <v>69.76</v>
      </c>
      <c r="C164" s="68" t="n">
        <v>34.47</v>
      </c>
      <c r="D164" s="68" t="n">
        <v>35.29</v>
      </c>
      <c r="E164" s="66"/>
    </row>
    <row r="165">
      <c r="A165" s="66" t="s">
        <v>290</v>
      </c>
      <c r="B165" s="68" t="n">
        <v>533.96</v>
      </c>
      <c r="C165" s="68" t="n">
        <v>263.74</v>
      </c>
      <c r="D165" s="68" t="n">
        <v>270.22</v>
      </c>
      <c r="E165" s="66"/>
    </row>
    <row r="166">
      <c r="A166" s="66" t="s">
        <v>291</v>
      </c>
      <c r="B166" s="68" t="n">
        <v>109.65</v>
      </c>
      <c r="C166" s="68" t="n">
        <v>60.13</v>
      </c>
      <c r="D166" s="68" t="n">
        <v>49.52</v>
      </c>
      <c r="E166" s="66"/>
    </row>
    <row r="167">
      <c r="A167" s="66" t="s">
        <v>292</v>
      </c>
      <c r="B167" s="68" t="n">
        <v>218.17</v>
      </c>
      <c r="C167" s="68" t="n">
        <v>137.71</v>
      </c>
      <c r="D167" s="68" t="n">
        <v>80.46</v>
      </c>
      <c r="E167" s="66"/>
    </row>
    <row r="168">
      <c r="A168" s="66" t="s">
        <v>293</v>
      </c>
      <c r="B168" s="68" t="n">
        <v>11.63</v>
      </c>
      <c r="C168" s="68" t="n">
        <v>5.81</v>
      </c>
      <c r="D168" s="68" t="n">
        <v>5.81</v>
      </c>
      <c r="E168" s="66" t="s">
        <v>6334</v>
      </c>
    </row>
    <row r="169">
      <c r="A169" s="66" t="s">
        <v>294</v>
      </c>
      <c r="B169" s="68" t="n">
        <v>254.5</v>
      </c>
      <c r="C169" s="68" t="n">
        <v>142.34</v>
      </c>
      <c r="D169" s="68" t="n">
        <v>112.16</v>
      </c>
      <c r="E169" s="66"/>
    </row>
    <row r="170">
      <c r="A170" s="66" t="s">
        <v>295</v>
      </c>
      <c r="B170" s="68" t="n">
        <v>33.39</v>
      </c>
      <c r="C170" s="68" t="n">
        <v>23.03</v>
      </c>
      <c r="D170" s="68" t="n">
        <v>10.36</v>
      </c>
      <c r="E170" s="66"/>
    </row>
    <row r="171">
      <c r="A171" s="66" t="s">
        <v>296</v>
      </c>
      <c r="B171" s="68" t="n">
        <v>137.26</v>
      </c>
      <c r="C171" s="68" t="n">
        <v>78.13</v>
      </c>
      <c r="D171" s="68" t="n">
        <v>59.13</v>
      </c>
      <c r="E171" s="66"/>
    </row>
    <row r="172">
      <c r="A172" s="66" t="s">
        <v>297</v>
      </c>
      <c r="B172" s="68" t="n">
        <v>13.94</v>
      </c>
      <c r="C172" s="68" t="n">
        <v>0</v>
      </c>
      <c r="D172" s="68" t="n">
        <v>13.94</v>
      </c>
      <c r="E172" s="66"/>
    </row>
    <row r="173">
      <c r="A173" s="66" t="s">
        <v>298</v>
      </c>
      <c r="B173" s="68" t="n">
        <v>59.94</v>
      </c>
      <c r="C173" s="68" t="n">
        <v>26.93</v>
      </c>
      <c r="D173" s="68" t="n">
        <v>33.02</v>
      </c>
      <c r="E173" s="66"/>
    </row>
    <row r="174">
      <c r="A174" s="66" t="s">
        <v>299</v>
      </c>
      <c r="B174" s="68" t="n">
        <v>85.16</v>
      </c>
      <c r="C174" s="68" t="n">
        <v>25.86</v>
      </c>
      <c r="D174" s="68" t="n">
        <v>59.31</v>
      </c>
      <c r="E174" s="66"/>
    </row>
    <row r="175">
      <c r="A175" s="66" t="s">
        <v>300</v>
      </c>
      <c r="B175" s="68" t="n">
        <v>40.61</v>
      </c>
      <c r="C175" s="68" t="n">
        <v>36.01</v>
      </c>
      <c r="D175" s="68" t="n">
        <v>4.6</v>
      </c>
      <c r="E175" s="66"/>
    </row>
    <row r="176">
      <c r="A176" s="66" t="s">
        <v>301</v>
      </c>
      <c r="B176" s="68" t="n">
        <v>78.05</v>
      </c>
      <c r="C176" s="68" t="n">
        <v>27.49</v>
      </c>
      <c r="D176" s="68" t="n">
        <v>50.56</v>
      </c>
      <c r="E176" s="66"/>
    </row>
    <row r="177">
      <c r="A177" s="66" t="s">
        <v>302</v>
      </c>
      <c r="B177" s="68" t="n">
        <v>25.13</v>
      </c>
      <c r="C177" s="68" t="n">
        <v>14.2</v>
      </c>
      <c r="D177" s="68" t="n">
        <v>10.93</v>
      </c>
      <c r="E177" s="66"/>
    </row>
    <row r="178">
      <c r="A178" s="66" t="s">
        <v>303</v>
      </c>
      <c r="B178" s="68" t="n">
        <v>27.54</v>
      </c>
      <c r="C178" s="68" t="n">
        <v>23.11</v>
      </c>
      <c r="D178" s="68" t="n">
        <v>4.43</v>
      </c>
      <c r="E178" s="66"/>
    </row>
    <row r="179">
      <c r="A179" s="66" t="s">
        <v>304</v>
      </c>
      <c r="B179" s="68" t="n">
        <v>289.54</v>
      </c>
      <c r="C179" s="68" t="n">
        <v>160.21</v>
      </c>
      <c r="D179" s="68" t="n">
        <v>129.33</v>
      </c>
      <c r="E179" s="66"/>
    </row>
    <row r="180">
      <c r="A180" s="66" t="s">
        <v>305</v>
      </c>
      <c r="B180" s="68" t="n">
        <v>33.47</v>
      </c>
      <c r="C180" s="68" t="n">
        <v>14.23</v>
      </c>
      <c r="D180" s="68" t="n">
        <v>19.24</v>
      </c>
      <c r="E180" s="66"/>
    </row>
    <row r="181">
      <c r="A181" s="66" t="s">
        <v>306</v>
      </c>
      <c r="B181" s="68" t="n">
        <v>136.11</v>
      </c>
      <c r="C181" s="68" t="n">
        <v>73.79</v>
      </c>
      <c r="D181" s="68" t="n">
        <v>62.32</v>
      </c>
      <c r="E181" s="66"/>
    </row>
    <row r="182">
      <c r="A182" s="66" t="s">
        <v>307</v>
      </c>
      <c r="B182" s="68" t="n">
        <v>370.91</v>
      </c>
      <c r="C182" s="68" t="n">
        <v>166.96</v>
      </c>
      <c r="D182" s="68" t="n">
        <v>203.95</v>
      </c>
      <c r="E182" s="66"/>
    </row>
    <row r="183">
      <c r="A183" s="66" t="s">
        <v>308</v>
      </c>
      <c r="B183" s="68" t="n">
        <v>23.74</v>
      </c>
      <c r="C183" s="68" t="n">
        <v>14.31</v>
      </c>
      <c r="D183" s="68" t="n">
        <v>9.43</v>
      </c>
      <c r="E183" s="66"/>
    </row>
    <row r="184">
      <c r="A184" s="66" t="s">
        <v>309</v>
      </c>
      <c r="B184" s="68" t="n">
        <v>249.44</v>
      </c>
      <c r="C184" s="68" t="n">
        <v>125.66</v>
      </c>
      <c r="D184" s="68" t="n">
        <v>123.78</v>
      </c>
      <c r="E184" s="66"/>
    </row>
    <row r="185">
      <c r="A185" s="66" t="s">
        <v>310</v>
      </c>
      <c r="B185" s="68" t="n">
        <v>166.01</v>
      </c>
      <c r="C185" s="68" t="n">
        <v>60.39</v>
      </c>
      <c r="D185" s="68" t="n">
        <v>105.61</v>
      </c>
      <c r="E185" s="66"/>
    </row>
    <row r="186">
      <c r="A186" s="66" t="s">
        <v>311</v>
      </c>
      <c r="B186" s="68" t="n">
        <v>459.33</v>
      </c>
      <c r="C186" s="68" t="n">
        <v>254.79</v>
      </c>
      <c r="D186" s="68" t="n">
        <v>204.54</v>
      </c>
      <c r="E186" s="66"/>
    </row>
    <row r="187">
      <c r="A187" s="66" t="s">
        <v>312</v>
      </c>
      <c r="B187" s="68" t="n">
        <v>73.09</v>
      </c>
      <c r="C187" s="68" t="n">
        <v>35.94</v>
      </c>
      <c r="D187" s="68" t="n">
        <v>37.15</v>
      </c>
      <c r="E187" s="66"/>
    </row>
    <row r="188">
      <c r="A188" s="66" t="s">
        <v>313</v>
      </c>
      <c r="B188" s="68" t="n">
        <v>220.7</v>
      </c>
      <c r="C188" s="68" t="n">
        <v>125.14</v>
      </c>
      <c r="D188" s="68" t="n">
        <v>95.56</v>
      </c>
      <c r="E188" s="66"/>
    </row>
    <row r="189">
      <c r="A189" s="66" t="s">
        <v>314</v>
      </c>
      <c r="B189" s="68" t="n">
        <v>28.65</v>
      </c>
      <c r="C189" s="68" t="n">
        <v>14.53</v>
      </c>
      <c r="D189" s="68" t="n">
        <v>14.12</v>
      </c>
      <c r="E189" s="66"/>
    </row>
    <row r="190">
      <c r="A190" s="66" t="s">
        <v>315</v>
      </c>
      <c r="B190" s="68" t="n">
        <v>50.8</v>
      </c>
      <c r="C190" s="68" t="n">
        <v>18.9</v>
      </c>
      <c r="D190" s="68" t="n">
        <v>31.9</v>
      </c>
      <c r="E190" s="66" t="s">
        <v>6333</v>
      </c>
    </row>
    <row r="191">
      <c r="A191" s="66" t="s">
        <v>316</v>
      </c>
      <c r="B191" s="68" t="n">
        <v>162.37</v>
      </c>
      <c r="C191" s="68" t="n">
        <v>94.17</v>
      </c>
      <c r="D191" s="68" t="n">
        <v>68.21</v>
      </c>
      <c r="E191" s="66"/>
    </row>
    <row r="192">
      <c r="A192" s="66" t="s">
        <v>317</v>
      </c>
      <c r="B192" s="68" t="n">
        <v>10.79</v>
      </c>
      <c r="C192" s="68" t="n">
        <v>5.74</v>
      </c>
      <c r="D192" s="68" t="n">
        <v>5.05</v>
      </c>
      <c r="E192" s="66"/>
    </row>
    <row r="193">
      <c r="A193" s="66" t="s">
        <v>318</v>
      </c>
      <c r="B193" s="68" t="n">
        <v>70.09</v>
      </c>
      <c r="C193" s="68" t="n">
        <v>32.28</v>
      </c>
      <c r="D193" s="68" t="n">
        <v>37.82</v>
      </c>
      <c r="E193" s="66"/>
    </row>
    <row r="194">
      <c r="A194" s="66" t="s">
        <v>319</v>
      </c>
      <c r="B194" s="68" t="n">
        <v>35.5</v>
      </c>
      <c r="C194" s="68" t="n">
        <v>15.09</v>
      </c>
      <c r="D194" s="68" t="n">
        <v>20.41</v>
      </c>
      <c r="E194" s="66"/>
    </row>
    <row r="195">
      <c r="A195" s="66" t="s">
        <v>320</v>
      </c>
      <c r="B195" s="68" t="n">
        <v>130.69</v>
      </c>
      <c r="C195" s="68" t="n">
        <v>63.85</v>
      </c>
      <c r="D195" s="68" t="n">
        <v>66.84</v>
      </c>
      <c r="E195" s="66"/>
    </row>
    <row r="196">
      <c r="A196" s="66" t="s">
        <v>321</v>
      </c>
      <c r="B196" s="68" t="n">
        <v>48.91</v>
      </c>
      <c r="C196" s="68" t="n">
        <v>20.96</v>
      </c>
      <c r="D196" s="68" t="n">
        <v>27.95</v>
      </c>
      <c r="E196" s="66" t="s">
        <v>6333</v>
      </c>
    </row>
    <row r="197">
      <c r="A197" s="66" t="s">
        <v>322</v>
      </c>
      <c r="B197" s="68" t="n">
        <v>20.14</v>
      </c>
      <c r="C197" s="68" t="n">
        <v>20.14</v>
      </c>
      <c r="D197" s="68" t="n">
        <v>0</v>
      </c>
      <c r="E197" s="66"/>
    </row>
    <row r="198">
      <c r="A198" s="66" t="s">
        <v>323</v>
      </c>
      <c r="B198" s="68" t="n">
        <v>78.53</v>
      </c>
      <c r="C198" s="68" t="n">
        <v>37.22</v>
      </c>
      <c r="D198" s="68" t="n">
        <v>41.31</v>
      </c>
      <c r="E198" s="66"/>
    </row>
    <row r="199">
      <c r="A199" s="66" t="s">
        <v>324</v>
      </c>
      <c r="B199" s="68" t="n">
        <v>52.87</v>
      </c>
      <c r="C199" s="68" t="n">
        <v>35.16</v>
      </c>
      <c r="D199" s="68" t="n">
        <v>17.72</v>
      </c>
      <c r="E199" s="66"/>
    </row>
    <row r="200">
      <c r="A200" s="66" t="s">
        <v>325</v>
      </c>
      <c r="B200" s="68" t="n">
        <v>28.24</v>
      </c>
      <c r="C200" s="68" t="n">
        <v>9.36</v>
      </c>
      <c r="D200" s="68" t="n">
        <v>18.88</v>
      </c>
      <c r="E200" s="66"/>
    </row>
    <row r="201">
      <c r="A201" s="66" t="s">
        <v>326</v>
      </c>
      <c r="B201" s="68" t="n">
        <v>56.97</v>
      </c>
      <c r="C201" s="68" t="n">
        <v>34.84</v>
      </c>
      <c r="D201" s="68" t="n">
        <v>22.12</v>
      </c>
      <c r="E201" s="66"/>
    </row>
    <row r="202">
      <c r="A202" s="66" t="s">
        <v>327</v>
      </c>
      <c r="B202" s="68" t="n">
        <v>49.08</v>
      </c>
      <c r="C202" s="68" t="n">
        <v>27.5</v>
      </c>
      <c r="D202" s="68" t="n">
        <v>21.58</v>
      </c>
      <c r="E202" s="66" t="s">
        <v>6333</v>
      </c>
    </row>
    <row r="203">
      <c r="A203" s="66" t="s">
        <v>328</v>
      </c>
      <c r="B203" s="68" t="n">
        <v>65.12</v>
      </c>
      <c r="C203" s="68" t="n">
        <v>34.01</v>
      </c>
      <c r="D203" s="68" t="n">
        <v>31.11</v>
      </c>
      <c r="E203" s="66"/>
    </row>
    <row r="204">
      <c r="A204" s="66" t="s">
        <v>329</v>
      </c>
      <c r="B204" s="68" t="n">
        <v>24.39</v>
      </c>
      <c r="C204" s="68" t="n">
        <v>14.64</v>
      </c>
      <c r="D204" s="68" t="n">
        <v>9.74</v>
      </c>
      <c r="E204" s="66"/>
    </row>
    <row r="205">
      <c r="A205" s="66" t="s">
        <v>330</v>
      </c>
      <c r="B205" s="68" t="n">
        <v>164.62</v>
      </c>
      <c r="C205" s="68" t="n">
        <v>90</v>
      </c>
      <c r="D205" s="68" t="n">
        <v>74.62</v>
      </c>
      <c r="E205" s="66"/>
    </row>
    <row r="206">
      <c r="A206" s="66" t="s">
        <v>331</v>
      </c>
      <c r="B206" s="68" t="n">
        <v>346.49</v>
      </c>
      <c r="C206" s="68" t="n">
        <v>195.83</v>
      </c>
      <c r="D206" s="68" t="n">
        <v>150.66</v>
      </c>
      <c r="E206" s="66"/>
    </row>
    <row r="207">
      <c r="A207" s="66" t="s">
        <v>332</v>
      </c>
      <c r="B207" s="68" t="n">
        <v>147.38</v>
      </c>
      <c r="C207" s="68" t="n">
        <v>48.19</v>
      </c>
      <c r="D207" s="68" t="n">
        <v>99.19</v>
      </c>
      <c r="E207" s="66"/>
    </row>
    <row r="208">
      <c r="A208" s="66" t="s">
        <v>333</v>
      </c>
      <c r="B208" s="68" t="n">
        <v>294.58</v>
      </c>
      <c r="C208" s="68" t="n">
        <v>117</v>
      </c>
      <c r="D208" s="68" t="n">
        <v>177.58</v>
      </c>
      <c r="E208" s="66" t="s">
        <v>6334</v>
      </c>
    </row>
    <row r="209">
      <c r="A209" s="66" t="s">
        <v>334</v>
      </c>
      <c r="B209" s="68" t="n">
        <v>382.07</v>
      </c>
      <c r="C209" s="68" t="n">
        <v>126.54</v>
      </c>
      <c r="D209" s="68" t="n">
        <v>255.53</v>
      </c>
      <c r="E209" s="66"/>
    </row>
    <row r="210">
      <c r="A210" s="66" t="s">
        <v>335</v>
      </c>
      <c r="B210" s="68" t="n">
        <v>88.82</v>
      </c>
      <c r="C210" s="68" t="n">
        <v>53.5</v>
      </c>
      <c r="D210" s="68" t="n">
        <v>35.32</v>
      </c>
      <c r="E210" s="66"/>
    </row>
    <row r="211">
      <c r="A211" s="66" t="s">
        <v>336</v>
      </c>
      <c r="B211" s="68" t="n">
        <v>582.67</v>
      </c>
      <c r="C211" s="68" t="n">
        <v>282.63</v>
      </c>
      <c r="D211" s="68" t="n">
        <v>300.04</v>
      </c>
      <c r="E211" s="66"/>
    </row>
    <row r="212">
      <c r="A212" s="66" t="s">
        <v>337</v>
      </c>
      <c r="B212" s="68" t="n">
        <v>79.53</v>
      </c>
      <c r="C212" s="68" t="n">
        <v>42.32</v>
      </c>
      <c r="D212" s="68" t="n">
        <v>37.2</v>
      </c>
      <c r="E212" s="66"/>
    </row>
    <row r="213">
      <c r="A213" s="66" t="s">
        <v>338</v>
      </c>
      <c r="B213" s="68" t="n">
        <v>217.38</v>
      </c>
      <c r="C213" s="68" t="n">
        <v>103.79</v>
      </c>
      <c r="D213" s="68" t="n">
        <v>113.59</v>
      </c>
      <c r="E213" s="66"/>
    </row>
    <row r="214">
      <c r="A214" s="66" t="s">
        <v>339</v>
      </c>
      <c r="B214" s="68" t="n">
        <v>109.74</v>
      </c>
      <c r="C214" s="68" t="n">
        <v>55.48</v>
      </c>
      <c r="D214" s="68" t="n">
        <v>54.26</v>
      </c>
      <c r="E214" s="66"/>
    </row>
    <row r="215">
      <c r="A215" s="66" t="s">
        <v>340</v>
      </c>
      <c r="B215" s="68" t="n">
        <v>196.01</v>
      </c>
      <c r="C215" s="68" t="n">
        <v>102.37</v>
      </c>
      <c r="D215" s="68" t="n">
        <v>93.64</v>
      </c>
      <c r="E215" s="66"/>
    </row>
    <row r="216">
      <c r="A216" s="66" t="s">
        <v>341</v>
      </c>
      <c r="B216" s="68" t="n">
        <v>91.23</v>
      </c>
      <c r="C216" s="68" t="n">
        <v>44.97</v>
      </c>
      <c r="D216" s="68" t="n">
        <v>46.26</v>
      </c>
      <c r="E216" s="66"/>
    </row>
    <row r="217">
      <c r="A217" s="66" t="s">
        <v>342</v>
      </c>
      <c r="B217" s="68" t="n">
        <v>9.78</v>
      </c>
      <c r="C217" s="68" t="n">
        <v>5.04</v>
      </c>
      <c r="D217" s="68" t="n">
        <v>4.74</v>
      </c>
      <c r="E217" s="66"/>
    </row>
    <row r="218">
      <c r="A218" s="66" t="s">
        <v>343</v>
      </c>
      <c r="B218" s="68" t="n">
        <v>22.93</v>
      </c>
      <c r="C218" s="68" t="n">
        <v>5.93</v>
      </c>
      <c r="D218" s="68" t="n">
        <v>17</v>
      </c>
      <c r="E218" s="66" t="s">
        <v>6335</v>
      </c>
    </row>
    <row r="219">
      <c r="A219" s="66" t="s">
        <v>344</v>
      </c>
      <c r="B219" s="68" t="n">
        <v>34.54</v>
      </c>
      <c r="C219" s="68" t="n">
        <v>29.97</v>
      </c>
      <c r="D219" s="68" t="n">
        <v>4.57</v>
      </c>
      <c r="E219" s="66" t="s">
        <v>6333</v>
      </c>
    </row>
    <row r="220">
      <c r="A220" s="66" t="s">
        <v>345</v>
      </c>
      <c r="B220" s="68" t="n">
        <v>95.56</v>
      </c>
      <c r="C220" s="68" t="n">
        <v>41.5</v>
      </c>
      <c r="D220" s="68" t="n">
        <v>54.06</v>
      </c>
      <c r="E220" s="66"/>
    </row>
    <row r="221">
      <c r="A221" s="66" t="s">
        <v>346</v>
      </c>
      <c r="B221" s="68" t="n">
        <v>21.24</v>
      </c>
      <c r="C221" s="68" t="n">
        <v>5.51</v>
      </c>
      <c r="D221" s="68" t="n">
        <v>15.73</v>
      </c>
      <c r="E221" s="66" t="s">
        <v>6333</v>
      </c>
    </row>
    <row r="222">
      <c r="A222" s="66" t="s">
        <v>347</v>
      </c>
      <c r="B222" s="68" t="n">
        <v>14.79</v>
      </c>
      <c r="C222" s="68" t="n">
        <v>0</v>
      </c>
      <c r="D222" s="68" t="n">
        <v>14.79</v>
      </c>
      <c r="E222" s="66"/>
    </row>
    <row r="223">
      <c r="A223" s="66" t="s">
        <v>348</v>
      </c>
      <c r="B223" s="68" t="n">
        <v>346.26</v>
      </c>
      <c r="C223" s="68" t="n">
        <v>168</v>
      </c>
      <c r="D223" s="68" t="n">
        <v>178.26</v>
      </c>
      <c r="E223" s="66"/>
    </row>
    <row r="224">
      <c r="A224" s="66" t="s">
        <v>349</v>
      </c>
      <c r="B224" s="68" t="n">
        <v>5.71</v>
      </c>
      <c r="C224" s="68" t="n">
        <v>5.71</v>
      </c>
      <c r="D224" s="68" t="n">
        <v>0</v>
      </c>
      <c r="E224" s="66"/>
    </row>
    <row r="225">
      <c r="A225" s="66" t="s">
        <v>350</v>
      </c>
      <c r="B225" s="68" t="n">
        <v>132.19</v>
      </c>
      <c r="C225" s="68" t="n">
        <v>59.1</v>
      </c>
      <c r="D225" s="68" t="n">
        <v>73.09</v>
      </c>
      <c r="E225" s="66"/>
    </row>
    <row r="226">
      <c r="A226" s="66" t="s">
        <v>351</v>
      </c>
      <c r="B226" s="68" t="n">
        <v>51.51</v>
      </c>
      <c r="C226" s="68" t="n">
        <v>27.5</v>
      </c>
      <c r="D226" s="68" t="n">
        <v>24.02</v>
      </c>
      <c r="E226" s="66"/>
    </row>
    <row r="227">
      <c r="A227" s="66" t="s">
        <v>352</v>
      </c>
      <c r="B227" s="68" t="n">
        <v>123.27</v>
      </c>
      <c r="C227" s="68" t="n">
        <v>52.79</v>
      </c>
      <c r="D227" s="68" t="n">
        <v>70.49</v>
      </c>
      <c r="E227" s="66"/>
    </row>
    <row r="228">
      <c r="A228" s="66" t="s">
        <v>353</v>
      </c>
      <c r="B228" s="68" t="n">
        <v>190.6</v>
      </c>
      <c r="C228" s="68" t="n">
        <v>120.7</v>
      </c>
      <c r="D228" s="68" t="n">
        <v>69.89</v>
      </c>
      <c r="E228" s="66"/>
    </row>
    <row r="229">
      <c r="A229" s="66" t="s">
        <v>354</v>
      </c>
      <c r="B229" s="68" t="n">
        <v>369.8</v>
      </c>
      <c r="C229" s="68" t="n">
        <v>200.09</v>
      </c>
      <c r="D229" s="68" t="n">
        <v>169.71</v>
      </c>
      <c r="E229" s="66"/>
    </row>
    <row r="230">
      <c r="A230" s="66" t="s">
        <v>355</v>
      </c>
      <c r="B230" s="68" t="n">
        <v>52.94</v>
      </c>
      <c r="C230" s="68" t="n">
        <v>35.19</v>
      </c>
      <c r="D230" s="68" t="n">
        <v>17.75</v>
      </c>
      <c r="E230" s="66" t="s">
        <v>6333</v>
      </c>
    </row>
    <row r="231">
      <c r="A231" s="66" t="s">
        <v>356</v>
      </c>
      <c r="B231" s="68" t="n">
        <v>27.44</v>
      </c>
      <c r="C231" s="68" t="n">
        <v>18.74</v>
      </c>
      <c r="D231" s="68" t="n">
        <v>8.71</v>
      </c>
      <c r="E231" s="66" t="s">
        <v>6333</v>
      </c>
    </row>
    <row r="232">
      <c r="A232" s="66" t="s">
        <v>357</v>
      </c>
      <c r="B232" s="68" t="n">
        <v>71.24</v>
      </c>
      <c r="C232" s="68" t="n">
        <v>44.08</v>
      </c>
      <c r="D232" s="68" t="n">
        <v>27.16</v>
      </c>
      <c r="E232" s="66"/>
    </row>
    <row r="233">
      <c r="A233" s="66" t="s">
        <v>358</v>
      </c>
      <c r="B233" s="68" t="n">
        <v>6.63</v>
      </c>
      <c r="C233" s="68" t="n">
        <v>0</v>
      </c>
      <c r="D233" s="68" t="n">
        <v>6.63</v>
      </c>
      <c r="E233" s="66"/>
    </row>
    <row r="234">
      <c r="A234" s="66" t="s">
        <v>359</v>
      </c>
      <c r="B234" s="68" t="n">
        <v>104.06</v>
      </c>
      <c r="C234" s="68" t="n">
        <v>39.61</v>
      </c>
      <c r="D234" s="68" t="n">
        <v>64.45</v>
      </c>
      <c r="E234" s="66"/>
    </row>
    <row r="235">
      <c r="A235" s="66" t="s">
        <v>360</v>
      </c>
      <c r="B235" s="68" t="n">
        <v>54.29</v>
      </c>
      <c r="C235" s="68" t="n">
        <v>37.71</v>
      </c>
      <c r="D235" s="68" t="n">
        <v>16.59</v>
      </c>
      <c r="E235" s="66"/>
    </row>
    <row r="236">
      <c r="A236" s="66" t="s">
        <v>361</v>
      </c>
      <c r="B236" s="68" t="n">
        <v>13.66</v>
      </c>
      <c r="C236" s="68" t="n">
        <v>0</v>
      </c>
      <c r="D236" s="68" t="n">
        <v>13.66</v>
      </c>
      <c r="E236" s="66" t="s">
        <v>6333</v>
      </c>
    </row>
    <row r="237">
      <c r="A237" s="66" t="s">
        <v>362</v>
      </c>
      <c r="B237" s="68" t="n">
        <v>39.62</v>
      </c>
      <c r="C237" s="68" t="n">
        <v>19.99</v>
      </c>
      <c r="D237" s="68" t="n">
        <v>19.63</v>
      </c>
      <c r="E237" s="66"/>
    </row>
    <row r="238">
      <c r="A238" s="66" t="s">
        <v>363</v>
      </c>
      <c r="B238" s="68" t="n">
        <v>27.79</v>
      </c>
      <c r="C238" s="68" t="n">
        <v>23.15</v>
      </c>
      <c r="D238" s="68" t="n">
        <v>4.63</v>
      </c>
      <c r="E238" s="66"/>
    </row>
    <row r="239">
      <c r="A239" s="66" t="s">
        <v>364</v>
      </c>
      <c r="B239" s="68" t="n">
        <v>124.13</v>
      </c>
      <c r="C239" s="68" t="n">
        <v>74.36</v>
      </c>
      <c r="D239" s="68" t="n">
        <v>49.77</v>
      </c>
      <c r="E239" s="66"/>
    </row>
    <row r="240">
      <c r="A240" s="66" t="s">
        <v>365</v>
      </c>
      <c r="B240" s="68" t="n">
        <v>51.33</v>
      </c>
      <c r="C240" s="68" t="n">
        <v>29.15</v>
      </c>
      <c r="D240" s="68" t="n">
        <v>22.18</v>
      </c>
      <c r="E240" s="66"/>
    </row>
    <row r="241">
      <c r="A241" s="66" t="s">
        <v>366</v>
      </c>
      <c r="B241" s="68" t="n">
        <v>439.71</v>
      </c>
      <c r="C241" s="68" t="n">
        <v>221.33</v>
      </c>
      <c r="D241" s="68" t="n">
        <v>218.38</v>
      </c>
      <c r="E241" s="66"/>
    </row>
    <row r="242">
      <c r="A242" s="66" t="s">
        <v>367</v>
      </c>
      <c r="B242" s="68" t="n">
        <v>67.23</v>
      </c>
      <c r="C242" s="68" t="n">
        <v>39.3</v>
      </c>
      <c r="D242" s="68" t="n">
        <v>27.93</v>
      </c>
      <c r="E242" s="66"/>
    </row>
    <row r="243">
      <c r="A243" s="66" t="s">
        <v>368</v>
      </c>
      <c r="B243" s="68" t="n">
        <v>336.86</v>
      </c>
      <c r="C243" s="68" t="n">
        <v>126.47</v>
      </c>
      <c r="D243" s="68" t="n">
        <v>210.39</v>
      </c>
      <c r="E243" s="66"/>
    </row>
    <row r="244">
      <c r="A244" s="66" t="s">
        <v>369</v>
      </c>
      <c r="B244" s="68" t="n">
        <v>44.11</v>
      </c>
      <c r="C244" s="68" t="n">
        <v>22.46</v>
      </c>
      <c r="D244" s="68" t="n">
        <v>21.65</v>
      </c>
      <c r="E244" s="66"/>
    </row>
    <row r="245">
      <c r="A245" s="66" t="s">
        <v>370</v>
      </c>
      <c r="B245" s="68" t="n">
        <v>134.82</v>
      </c>
      <c r="C245" s="68" t="n">
        <v>54.44</v>
      </c>
      <c r="D245" s="68" t="n">
        <v>80.38</v>
      </c>
      <c r="E245" s="66"/>
    </row>
    <row r="246">
      <c r="A246" s="66" t="s">
        <v>371</v>
      </c>
      <c r="B246" s="68" t="n">
        <v>228.11</v>
      </c>
      <c r="C246" s="68" t="n">
        <v>114.31</v>
      </c>
      <c r="D246" s="68" t="n">
        <v>113.79</v>
      </c>
      <c r="E246" s="66"/>
    </row>
    <row r="247">
      <c r="A247" s="66" t="s">
        <v>372</v>
      </c>
      <c r="B247" s="68" t="n">
        <v>54.34</v>
      </c>
      <c r="C247" s="68" t="n">
        <v>15.03</v>
      </c>
      <c r="D247" s="68" t="n">
        <v>39.32</v>
      </c>
      <c r="E247" s="66"/>
    </row>
    <row r="248">
      <c r="A248" s="66" t="s">
        <v>373</v>
      </c>
      <c r="B248" s="68" t="n">
        <v>31.91</v>
      </c>
      <c r="C248" s="68" t="n">
        <v>15.21</v>
      </c>
      <c r="D248" s="68" t="n">
        <v>16.7</v>
      </c>
      <c r="E248" s="66"/>
    </row>
    <row r="249">
      <c r="A249" s="66" t="s">
        <v>374</v>
      </c>
      <c r="B249" s="68" t="n">
        <v>20.03</v>
      </c>
      <c r="C249" s="68" t="n">
        <v>4.82</v>
      </c>
      <c r="D249" s="68" t="n">
        <v>15.21</v>
      </c>
      <c r="E249" s="66"/>
    </row>
    <row r="250">
      <c r="A250" s="66" t="s">
        <v>375</v>
      </c>
      <c r="B250" s="68" t="n">
        <v>15.26</v>
      </c>
      <c r="C250" s="68" t="n">
        <v>0</v>
      </c>
      <c r="D250" s="68" t="n">
        <v>15.26</v>
      </c>
      <c r="E250" s="66"/>
    </row>
    <row r="251">
      <c r="A251" s="66" t="s">
        <v>376</v>
      </c>
      <c r="B251" s="68" t="n">
        <v>35.01</v>
      </c>
      <c r="C251" s="68" t="n">
        <v>30.17</v>
      </c>
      <c r="D251" s="68" t="n">
        <v>4.84</v>
      </c>
      <c r="E251" s="66"/>
    </row>
    <row r="252">
      <c r="A252" s="66" t="s">
        <v>377</v>
      </c>
      <c r="B252" s="68" t="n">
        <v>31.18</v>
      </c>
      <c r="C252" s="68" t="n">
        <v>31.18</v>
      </c>
      <c r="D252" s="68" t="n">
        <v>0</v>
      </c>
      <c r="E252" s="66"/>
    </row>
    <row r="253">
      <c r="A253" s="66" t="s">
        <v>378</v>
      </c>
      <c r="B253" s="68" t="n">
        <v>15.35</v>
      </c>
      <c r="C253" s="68" t="n">
        <v>0</v>
      </c>
      <c r="D253" s="68" t="n">
        <v>15.35</v>
      </c>
      <c r="E253" s="66"/>
    </row>
    <row r="254">
      <c r="A254" s="66" t="s">
        <v>379</v>
      </c>
      <c r="B254" s="68" t="n">
        <v>170.25</v>
      </c>
      <c r="C254" s="68" t="n">
        <v>71.65</v>
      </c>
      <c r="D254" s="68" t="n">
        <v>98.6</v>
      </c>
      <c r="E254" s="66"/>
    </row>
    <row r="255">
      <c r="A255" s="66" t="s">
        <v>380</v>
      </c>
      <c r="B255" s="68" t="n">
        <v>216.69</v>
      </c>
      <c r="C255" s="68" t="n">
        <v>74.04</v>
      </c>
      <c r="D255" s="68" t="n">
        <v>142.65</v>
      </c>
      <c r="E255" s="66"/>
    </row>
    <row r="256">
      <c r="A256" s="66" t="s">
        <v>381</v>
      </c>
      <c r="B256" s="68" t="n">
        <v>33.02</v>
      </c>
      <c r="C256" s="68" t="n">
        <v>5.81</v>
      </c>
      <c r="D256" s="68" t="n">
        <v>27.2</v>
      </c>
      <c r="E256" s="66"/>
    </row>
    <row r="257">
      <c r="A257" s="66" t="s">
        <v>382</v>
      </c>
      <c r="B257" s="68" t="n">
        <v>6.04</v>
      </c>
      <c r="C257" s="68" t="n">
        <v>0</v>
      </c>
      <c r="D257" s="68" t="n">
        <v>6.04</v>
      </c>
      <c r="E257" s="66" t="s">
        <v>6335</v>
      </c>
    </row>
    <row r="258">
      <c r="A258" s="66" t="s">
        <v>383</v>
      </c>
      <c r="B258" s="68" t="n">
        <v>49.46</v>
      </c>
      <c r="C258" s="68" t="n">
        <v>21.16</v>
      </c>
      <c r="D258" s="68" t="n">
        <v>28.3</v>
      </c>
      <c r="E258" s="66" t="s">
        <v>6333</v>
      </c>
    </row>
    <row r="259">
      <c r="A259" s="66" t="s">
        <v>384</v>
      </c>
      <c r="B259" s="68" t="n">
        <v>89.61</v>
      </c>
      <c r="C259" s="68" t="n">
        <v>34.78</v>
      </c>
      <c r="D259" s="68" t="n">
        <v>54.82</v>
      </c>
      <c r="E259" s="66"/>
    </row>
    <row r="260">
      <c r="A260" s="66" t="s">
        <v>385</v>
      </c>
      <c r="B260" s="68" t="n">
        <v>110.17</v>
      </c>
      <c r="C260" s="68" t="n">
        <v>49.6</v>
      </c>
      <c r="D260" s="68" t="n">
        <v>60.57</v>
      </c>
      <c r="E260" s="66"/>
    </row>
    <row r="261">
      <c r="A261" s="66" t="s">
        <v>386</v>
      </c>
      <c r="B261" s="68" t="n">
        <v>47.29</v>
      </c>
      <c r="C261" s="68" t="n">
        <v>20.06</v>
      </c>
      <c r="D261" s="68" t="n">
        <v>27.23</v>
      </c>
      <c r="E261" s="66" t="s">
        <v>6335</v>
      </c>
    </row>
    <row r="262">
      <c r="A262" s="66" t="s">
        <v>387</v>
      </c>
      <c r="B262" s="68" t="n">
        <v>58.52</v>
      </c>
      <c r="C262" s="68" t="n">
        <v>23.12</v>
      </c>
      <c r="D262" s="68" t="n">
        <v>35.4</v>
      </c>
      <c r="E262" s="66"/>
    </row>
    <row r="263">
      <c r="A263" s="66" t="s">
        <v>388</v>
      </c>
      <c r="B263" s="68" t="n">
        <v>54.85</v>
      </c>
      <c r="C263" s="68" t="n">
        <v>28.64</v>
      </c>
      <c r="D263" s="68" t="n">
        <v>26.21</v>
      </c>
      <c r="E263" s="66" t="s">
        <v>6333</v>
      </c>
    </row>
    <row r="264">
      <c r="A264" s="66" t="s">
        <v>389</v>
      </c>
      <c r="B264" s="68" t="n">
        <v>261.71</v>
      </c>
      <c r="C264" s="68" t="n">
        <v>158.87</v>
      </c>
      <c r="D264" s="68" t="n">
        <v>102.84</v>
      </c>
      <c r="E264" s="66"/>
    </row>
    <row r="265">
      <c r="A265" s="66" t="s">
        <v>390</v>
      </c>
      <c r="B265" s="68" t="n">
        <v>72.5</v>
      </c>
      <c r="C265" s="68" t="n">
        <v>29.75</v>
      </c>
      <c r="D265" s="68" t="n">
        <v>42.75</v>
      </c>
      <c r="E265" s="66"/>
    </row>
    <row r="266">
      <c r="A266" s="66" t="s">
        <v>391</v>
      </c>
      <c r="B266" s="68" t="n">
        <v>124.09</v>
      </c>
      <c r="C266" s="68" t="n">
        <v>38.55</v>
      </c>
      <c r="D266" s="68" t="n">
        <v>85.54</v>
      </c>
      <c r="E266" s="66"/>
    </row>
    <row r="267">
      <c r="A267" s="66" t="s">
        <v>392</v>
      </c>
      <c r="B267" s="68" t="n">
        <v>70.3</v>
      </c>
      <c r="C267" s="68" t="n">
        <v>47.71</v>
      </c>
      <c r="D267" s="68" t="n">
        <v>22.58</v>
      </c>
      <c r="E267" s="66"/>
    </row>
    <row r="268">
      <c r="A268" s="66" t="s">
        <v>393</v>
      </c>
      <c r="B268" s="68" t="n">
        <v>30.89</v>
      </c>
      <c r="C268" s="68" t="n">
        <v>14.82</v>
      </c>
      <c r="D268" s="68" t="n">
        <v>16.07</v>
      </c>
      <c r="E268" s="66" t="s">
        <v>6334</v>
      </c>
    </row>
    <row r="269">
      <c r="A269" s="66" t="s">
        <v>394</v>
      </c>
      <c r="B269" s="68" t="n">
        <v>151.21</v>
      </c>
      <c r="C269" s="68" t="n">
        <v>100.62</v>
      </c>
      <c r="D269" s="68" t="n">
        <v>50.59</v>
      </c>
      <c r="E269" s="66"/>
    </row>
    <row r="270">
      <c r="A270" s="66" t="s">
        <v>395</v>
      </c>
      <c r="B270" s="68" t="n">
        <v>42.48</v>
      </c>
      <c r="C270" s="68" t="n">
        <v>21.03</v>
      </c>
      <c r="D270" s="68" t="n">
        <v>21.46</v>
      </c>
      <c r="E270" s="66" t="s">
        <v>6336</v>
      </c>
    </row>
    <row r="271">
      <c r="A271" s="66" t="s">
        <v>396</v>
      </c>
      <c r="B271" s="68" t="n">
        <v>106.65</v>
      </c>
      <c r="C271" s="68" t="n">
        <v>58.96</v>
      </c>
      <c r="D271" s="68" t="n">
        <v>47.7</v>
      </c>
      <c r="E271" s="66" t="s">
        <v>6333</v>
      </c>
    </row>
    <row r="272">
      <c r="A272" s="66" t="s">
        <v>397</v>
      </c>
      <c r="B272" s="68" t="n">
        <v>40.51</v>
      </c>
      <c r="C272" s="68" t="n">
        <v>29.59</v>
      </c>
      <c r="D272" s="68" t="n">
        <v>10.92</v>
      </c>
      <c r="E272" s="66"/>
    </row>
    <row r="273">
      <c r="A273" s="66" t="s">
        <v>398</v>
      </c>
      <c r="B273" s="68" t="n">
        <v>397.5</v>
      </c>
      <c r="C273" s="68" t="n">
        <v>214.42</v>
      </c>
      <c r="D273" s="68" t="n">
        <v>183.08</v>
      </c>
      <c r="E273" s="66"/>
    </row>
    <row r="274">
      <c r="A274" s="66" t="s">
        <v>399</v>
      </c>
      <c r="B274" s="68" t="n">
        <v>97.74</v>
      </c>
      <c r="C274" s="68" t="n">
        <v>52.67</v>
      </c>
      <c r="D274" s="68" t="n">
        <v>45.07</v>
      </c>
      <c r="E274" s="66"/>
    </row>
    <row r="275">
      <c r="A275" s="66" t="s">
        <v>400</v>
      </c>
      <c r="B275" s="68" t="n">
        <v>15.26</v>
      </c>
      <c r="C275" s="68" t="n">
        <v>5.29</v>
      </c>
      <c r="D275" s="68" t="n">
        <v>9.97</v>
      </c>
      <c r="E275" s="66"/>
    </row>
    <row r="276">
      <c r="A276" s="66" t="s">
        <v>401</v>
      </c>
      <c r="B276" s="68" t="n">
        <v>0</v>
      </c>
      <c r="C276" s="68" t="n">
        <v>0</v>
      </c>
      <c r="D276" s="68" t="n">
        <v>0</v>
      </c>
      <c r="E276" s="66"/>
    </row>
    <row r="277">
      <c r="A277" s="66" t="s">
        <v>402</v>
      </c>
      <c r="B277" s="68" t="n">
        <v>55.51</v>
      </c>
      <c r="C277" s="68" t="n">
        <v>25.32</v>
      </c>
      <c r="D277" s="68" t="n">
        <v>30.18</v>
      </c>
      <c r="E277" s="66"/>
    </row>
    <row r="278">
      <c r="A278" s="66" t="s">
        <v>403</v>
      </c>
      <c r="B278" s="68" t="n">
        <v>257.92</v>
      </c>
      <c r="C278" s="68" t="n">
        <v>142.97</v>
      </c>
      <c r="D278" s="68" t="n">
        <v>114.95</v>
      </c>
      <c r="E278" s="66"/>
    </row>
    <row r="279">
      <c r="A279" s="66" t="s">
        <v>404</v>
      </c>
      <c r="B279" s="68" t="n">
        <v>165.5</v>
      </c>
      <c r="C279" s="68" t="n">
        <v>65.53</v>
      </c>
      <c r="D279" s="68" t="n">
        <v>99.97</v>
      </c>
      <c r="E279" s="66"/>
    </row>
    <row r="280">
      <c r="A280" s="66" t="s">
        <v>405</v>
      </c>
      <c r="B280" s="68" t="n">
        <v>93.15</v>
      </c>
      <c r="C280" s="68" t="n">
        <v>51.25</v>
      </c>
      <c r="D280" s="68" t="n">
        <v>41.9</v>
      </c>
      <c r="E280" s="66"/>
    </row>
    <row r="281">
      <c r="A281" s="66" t="s">
        <v>406</v>
      </c>
      <c r="B281" s="68" t="n">
        <v>36.47</v>
      </c>
      <c r="C281" s="68" t="n">
        <v>19.95</v>
      </c>
      <c r="D281" s="68" t="n">
        <v>16.52</v>
      </c>
      <c r="E281" s="66"/>
    </row>
    <row r="282">
      <c r="A282" s="66" t="s">
        <v>407</v>
      </c>
      <c r="B282" s="68" t="n">
        <v>12.59</v>
      </c>
      <c r="C282" s="68" t="n">
        <v>12.59</v>
      </c>
      <c r="D282" s="68" t="n">
        <v>0</v>
      </c>
      <c r="E282" s="66"/>
    </row>
    <row r="283">
      <c r="A283" s="66" t="s">
        <v>408</v>
      </c>
      <c r="B283" s="68" t="n">
        <v>23.4</v>
      </c>
      <c r="C283" s="68" t="n">
        <v>14.13</v>
      </c>
      <c r="D283" s="68" t="n">
        <v>9.27</v>
      </c>
      <c r="E283" s="66"/>
    </row>
    <row r="284">
      <c r="A284" s="66" t="s">
        <v>409</v>
      </c>
      <c r="B284" s="68" t="n">
        <v>71.16</v>
      </c>
      <c r="C284" s="68" t="n">
        <v>37.94</v>
      </c>
      <c r="D284" s="68" t="n">
        <v>33.22</v>
      </c>
      <c r="E284" s="66"/>
    </row>
    <row r="285">
      <c r="A285" s="66" t="s">
        <v>410</v>
      </c>
      <c r="B285" s="68" t="n">
        <v>248.17</v>
      </c>
      <c r="C285" s="68" t="n">
        <v>100.72</v>
      </c>
      <c r="D285" s="68" t="n">
        <v>147.45</v>
      </c>
      <c r="E285" s="66"/>
    </row>
    <row r="286">
      <c r="A286" s="66" t="s">
        <v>411</v>
      </c>
      <c r="B286" s="68" t="n">
        <v>80.22</v>
      </c>
      <c r="C286" s="68" t="n">
        <v>40.26</v>
      </c>
      <c r="D286" s="68" t="n">
        <v>39.96</v>
      </c>
      <c r="E286" s="66"/>
    </row>
    <row r="287">
      <c r="A287" s="66" t="s">
        <v>412</v>
      </c>
      <c r="B287" s="68" t="n">
        <v>261.11</v>
      </c>
      <c r="C287" s="68" t="n">
        <v>101.88</v>
      </c>
      <c r="D287" s="68" t="n">
        <v>159.23</v>
      </c>
      <c r="E287" s="66"/>
    </row>
    <row r="288">
      <c r="A288" s="66" t="s">
        <v>413</v>
      </c>
      <c r="B288" s="68" t="n">
        <v>98.73</v>
      </c>
      <c r="C288" s="68" t="n">
        <v>56.66</v>
      </c>
      <c r="D288" s="68" t="n">
        <v>42.07</v>
      </c>
      <c r="E288" s="66"/>
    </row>
    <row r="289">
      <c r="A289" s="66" t="s">
        <v>414</v>
      </c>
      <c r="B289" s="68" t="n">
        <v>92.27</v>
      </c>
      <c r="C289" s="68" t="n">
        <v>40.7</v>
      </c>
      <c r="D289" s="68" t="n">
        <v>51.57</v>
      </c>
      <c r="E289" s="66"/>
    </row>
    <row r="290">
      <c r="A290" s="66" t="s">
        <v>415</v>
      </c>
      <c r="B290" s="68" t="n">
        <v>38.07</v>
      </c>
      <c r="C290" s="68" t="n">
        <v>20.62</v>
      </c>
      <c r="D290" s="68" t="n">
        <v>17.44</v>
      </c>
      <c r="E290" s="66"/>
    </row>
    <row r="291">
      <c r="A291" s="66" t="s">
        <v>416</v>
      </c>
      <c r="B291" s="68" t="n">
        <v>382.57</v>
      </c>
      <c r="C291" s="68" t="n">
        <v>198.52</v>
      </c>
      <c r="D291" s="68" t="n">
        <v>184.05</v>
      </c>
      <c r="E291" s="66"/>
    </row>
    <row r="292">
      <c r="A292" s="66" t="s">
        <v>417</v>
      </c>
      <c r="B292" s="68" t="n">
        <v>124.68</v>
      </c>
      <c r="C292" s="68" t="n">
        <v>41.07</v>
      </c>
      <c r="D292" s="68" t="n">
        <v>83.62</v>
      </c>
      <c r="E292" s="66"/>
    </row>
    <row r="293">
      <c r="A293" s="66" t="s">
        <v>418</v>
      </c>
      <c r="B293" s="68" t="n">
        <v>78.67</v>
      </c>
      <c r="C293" s="68" t="n">
        <v>40.57</v>
      </c>
      <c r="D293" s="68" t="n">
        <v>38.11</v>
      </c>
      <c r="E293" s="66"/>
    </row>
    <row r="294">
      <c r="A294" s="66" t="s">
        <v>419</v>
      </c>
      <c r="B294" s="68" t="n">
        <v>71.61</v>
      </c>
      <c r="C294" s="68" t="n">
        <v>22.28</v>
      </c>
      <c r="D294" s="68" t="n">
        <v>49.33</v>
      </c>
      <c r="E294" s="66"/>
    </row>
    <row r="295">
      <c r="A295" s="66" t="s">
        <v>420</v>
      </c>
      <c r="B295" s="68" t="n">
        <v>47.47</v>
      </c>
      <c r="C295" s="68" t="n">
        <v>24.14</v>
      </c>
      <c r="D295" s="68" t="n">
        <v>23.33</v>
      </c>
      <c r="E295" s="66"/>
    </row>
    <row r="296">
      <c r="A296" s="66" t="s">
        <v>421</v>
      </c>
      <c r="B296" s="68" t="n">
        <v>92.96</v>
      </c>
      <c r="C296" s="68" t="n">
        <v>54.2</v>
      </c>
      <c r="D296" s="68" t="n">
        <v>38.76</v>
      </c>
      <c r="E296" s="66"/>
    </row>
    <row r="297">
      <c r="A297" s="66" t="s">
        <v>422</v>
      </c>
      <c r="B297" s="68" t="n">
        <v>211.49</v>
      </c>
      <c r="C297" s="68" t="n">
        <v>76.22</v>
      </c>
      <c r="D297" s="68" t="n">
        <v>135.27</v>
      </c>
      <c r="E297" s="66"/>
    </row>
    <row r="298">
      <c r="A298" s="66" t="s">
        <v>423</v>
      </c>
      <c r="B298" s="68" t="n">
        <v>152.21</v>
      </c>
      <c r="C298" s="68" t="n">
        <v>53.16</v>
      </c>
      <c r="D298" s="68" t="n">
        <v>99.04</v>
      </c>
      <c r="E298" s="66"/>
    </row>
    <row r="299">
      <c r="A299" s="66" t="s">
        <v>424</v>
      </c>
      <c r="B299" s="68" t="n">
        <v>96.03</v>
      </c>
      <c r="C299" s="68" t="n">
        <v>27.07</v>
      </c>
      <c r="D299" s="68" t="n">
        <v>68.97</v>
      </c>
      <c r="E299" s="66"/>
    </row>
    <row r="300">
      <c r="A300" s="66" t="s">
        <v>425</v>
      </c>
      <c r="B300" s="68" t="n">
        <v>150.29</v>
      </c>
      <c r="C300" s="68" t="n">
        <v>68.46</v>
      </c>
      <c r="D300" s="68" t="n">
        <v>81.83</v>
      </c>
      <c r="E300" s="66"/>
    </row>
    <row r="301">
      <c r="A301" s="66" t="s">
        <v>426</v>
      </c>
      <c r="B301" s="68" t="n">
        <v>34.89</v>
      </c>
      <c r="C301" s="68" t="n">
        <v>19.46</v>
      </c>
      <c r="D301" s="68" t="n">
        <v>15.43</v>
      </c>
      <c r="E301" s="66" t="s">
        <v>6333</v>
      </c>
    </row>
    <row r="302">
      <c r="A302" s="66" t="s">
        <v>427</v>
      </c>
      <c r="B302" s="68" t="n">
        <v>101.08</v>
      </c>
      <c r="C302" s="68" t="n">
        <v>31.5</v>
      </c>
      <c r="D302" s="68" t="n">
        <v>69.58</v>
      </c>
      <c r="E302" s="66"/>
    </row>
    <row r="303">
      <c r="A303" s="66" t="s">
        <v>428</v>
      </c>
      <c r="B303" s="68" t="n">
        <v>121.98</v>
      </c>
      <c r="C303" s="68" t="n">
        <v>48.97</v>
      </c>
      <c r="D303" s="68" t="n">
        <v>73.01</v>
      </c>
      <c r="E303" s="66"/>
    </row>
    <row r="304">
      <c r="A304" s="66" t="s">
        <v>429</v>
      </c>
      <c r="B304" s="68" t="n">
        <v>43.19</v>
      </c>
      <c r="C304" s="68" t="n">
        <v>22.06</v>
      </c>
      <c r="D304" s="68" t="n">
        <v>21.13</v>
      </c>
      <c r="E304" s="66"/>
    </row>
    <row r="305">
      <c r="A305" s="66" t="s">
        <v>430</v>
      </c>
      <c r="B305" s="68" t="n">
        <v>41.34</v>
      </c>
      <c r="C305" s="68" t="n">
        <v>0</v>
      </c>
      <c r="D305" s="68" t="n">
        <v>41.34</v>
      </c>
      <c r="E305" s="66"/>
    </row>
    <row r="306">
      <c r="A306" s="66" t="s">
        <v>431</v>
      </c>
      <c r="B306" s="68" t="n">
        <v>92.5</v>
      </c>
      <c r="C306" s="68" t="n">
        <v>23.91</v>
      </c>
      <c r="D306" s="68" t="n">
        <v>68.59</v>
      </c>
      <c r="E306" s="66"/>
    </row>
    <row r="307">
      <c r="A307" s="66" t="s">
        <v>432</v>
      </c>
      <c r="B307" s="68" t="n">
        <v>0</v>
      </c>
      <c r="C307" s="68" t="n">
        <v>0</v>
      </c>
      <c r="D307" s="68" t="n">
        <v>0</v>
      </c>
      <c r="E307" s="66" t="s">
        <v>6336</v>
      </c>
    </row>
    <row r="308">
      <c r="A308" s="66" t="s">
        <v>433</v>
      </c>
      <c r="B308" s="68" t="n">
        <v>175.33</v>
      </c>
      <c r="C308" s="68" t="n">
        <v>40.64</v>
      </c>
      <c r="D308" s="68" t="n">
        <v>134.7</v>
      </c>
      <c r="E308" s="66"/>
    </row>
    <row r="309">
      <c r="A309" s="66" t="s">
        <v>434</v>
      </c>
      <c r="B309" s="68" t="n">
        <v>72.99</v>
      </c>
      <c r="C309" s="68" t="n">
        <v>41.26</v>
      </c>
      <c r="D309" s="68" t="n">
        <v>31.73</v>
      </c>
      <c r="E309" s="66"/>
    </row>
    <row r="310">
      <c r="A310" s="66" t="s">
        <v>435</v>
      </c>
      <c r="B310" s="68" t="n">
        <v>158.54</v>
      </c>
      <c r="C310" s="68" t="n">
        <v>54.5</v>
      </c>
      <c r="D310" s="68" t="n">
        <v>104.04</v>
      </c>
      <c r="E310" s="66"/>
    </row>
    <row r="311">
      <c r="A311" s="66" t="s">
        <v>436</v>
      </c>
      <c r="B311" s="68" t="n">
        <v>23</v>
      </c>
      <c r="C311" s="68" t="n">
        <v>9.2</v>
      </c>
      <c r="D311" s="68" t="n">
        <v>13.8</v>
      </c>
      <c r="E311" s="66" t="s">
        <v>6334</v>
      </c>
    </row>
    <row r="312">
      <c r="A312" s="66" t="s">
        <v>437</v>
      </c>
      <c r="B312" s="68" t="n">
        <v>9.56</v>
      </c>
      <c r="C312" s="68" t="n">
        <v>0</v>
      </c>
      <c r="D312" s="68" t="n">
        <v>9.56</v>
      </c>
      <c r="E312" s="66"/>
    </row>
    <row r="313">
      <c r="A313" s="66" t="s">
        <v>438</v>
      </c>
      <c r="B313" s="68" t="n">
        <v>9.75</v>
      </c>
      <c r="C313" s="68" t="n">
        <v>9.75</v>
      </c>
      <c r="D313" s="68" t="n">
        <v>0</v>
      </c>
      <c r="E313" s="66"/>
    </row>
    <row r="314">
      <c r="A314" s="66" t="s">
        <v>439</v>
      </c>
      <c r="B314" s="68" t="n">
        <v>79.11</v>
      </c>
      <c r="C314" s="68" t="n">
        <v>35.75</v>
      </c>
      <c r="D314" s="68" t="n">
        <v>43.35</v>
      </c>
      <c r="E314" s="66"/>
    </row>
    <row r="315">
      <c r="A315" s="66" t="s">
        <v>440</v>
      </c>
      <c r="B315" s="68" t="n">
        <v>114.01</v>
      </c>
      <c r="C315" s="68" t="n">
        <v>72.22</v>
      </c>
      <c r="D315" s="68" t="n">
        <v>41.79</v>
      </c>
      <c r="E315" s="66"/>
    </row>
    <row r="316">
      <c r="A316" s="66" t="s">
        <v>441</v>
      </c>
      <c r="B316" s="68" t="n">
        <v>55.21</v>
      </c>
      <c r="C316" s="68" t="n">
        <v>19.93</v>
      </c>
      <c r="D316" s="68" t="n">
        <v>35.27</v>
      </c>
      <c r="E316" s="66"/>
    </row>
    <row r="317">
      <c r="A317" s="66" t="s">
        <v>442</v>
      </c>
      <c r="B317" s="68" t="n">
        <v>46.5</v>
      </c>
      <c r="C317" s="68" t="n">
        <v>0</v>
      </c>
      <c r="D317" s="68" t="n">
        <v>46.5</v>
      </c>
      <c r="E317" s="66"/>
    </row>
    <row r="318">
      <c r="A318" s="66" t="s">
        <v>443</v>
      </c>
      <c r="B318" s="68" t="n">
        <v>73.72</v>
      </c>
      <c r="C318" s="68" t="n">
        <v>36.37</v>
      </c>
      <c r="D318" s="68" t="n">
        <v>37.35</v>
      </c>
      <c r="E318" s="66"/>
    </row>
    <row r="319">
      <c r="A319" s="66" t="s">
        <v>444</v>
      </c>
      <c r="B319" s="68" t="n">
        <v>245.35</v>
      </c>
      <c r="C319" s="68" t="n">
        <v>122.7</v>
      </c>
      <c r="D319" s="68" t="n">
        <v>122.64</v>
      </c>
      <c r="E319" s="66"/>
    </row>
    <row r="320">
      <c r="A320" s="66" t="s">
        <v>445</v>
      </c>
      <c r="B320" s="68" t="n">
        <v>45.26</v>
      </c>
      <c r="C320" s="68" t="n">
        <v>30.05</v>
      </c>
      <c r="D320" s="68" t="n">
        <v>15.2</v>
      </c>
      <c r="E320" s="66"/>
    </row>
    <row r="321">
      <c r="A321" s="66" t="s">
        <v>446</v>
      </c>
      <c r="B321" s="68" t="n">
        <v>175.73</v>
      </c>
      <c r="C321" s="68" t="n">
        <v>96.13</v>
      </c>
      <c r="D321" s="68" t="n">
        <v>79.6</v>
      </c>
      <c r="E321" s="66"/>
    </row>
    <row r="322">
      <c r="A322" s="66" t="s">
        <v>447</v>
      </c>
      <c r="B322" s="68" t="n">
        <v>293.91</v>
      </c>
      <c r="C322" s="68" t="n">
        <v>171.89</v>
      </c>
      <c r="D322" s="68" t="n">
        <v>122.02</v>
      </c>
      <c r="E322" s="66"/>
    </row>
    <row r="323">
      <c r="A323" s="66" t="s">
        <v>448</v>
      </c>
      <c r="B323" s="68" t="n">
        <v>106.41</v>
      </c>
      <c r="C323" s="68" t="n">
        <v>45.67</v>
      </c>
      <c r="D323" s="68" t="n">
        <v>60.74</v>
      </c>
      <c r="E323" s="66"/>
    </row>
    <row r="324">
      <c r="A324" s="66" t="s">
        <v>449</v>
      </c>
      <c r="B324" s="68" t="n">
        <v>35.7</v>
      </c>
      <c r="C324" s="68" t="n">
        <v>15.24</v>
      </c>
      <c r="D324" s="68" t="n">
        <v>20.46</v>
      </c>
      <c r="E324" s="66"/>
    </row>
    <row r="325">
      <c r="A325" s="66" t="s">
        <v>450</v>
      </c>
      <c r="B325" s="68" t="n">
        <v>37.64</v>
      </c>
      <c r="C325" s="68" t="n">
        <v>28.61</v>
      </c>
      <c r="D325" s="68" t="n">
        <v>9.03</v>
      </c>
      <c r="E325" s="66"/>
    </row>
    <row r="326">
      <c r="A326" s="66" t="s">
        <v>451</v>
      </c>
      <c r="B326" s="68" t="n">
        <v>192.69</v>
      </c>
      <c r="C326" s="68" t="n">
        <v>82.47</v>
      </c>
      <c r="D326" s="68" t="n">
        <v>110.22</v>
      </c>
      <c r="E326" s="66"/>
    </row>
    <row r="327">
      <c r="A327" s="66" t="s">
        <v>452</v>
      </c>
      <c r="B327" s="68" t="n">
        <v>0</v>
      </c>
      <c r="C327" s="68" t="n">
        <v>0</v>
      </c>
      <c r="D327" s="68" t="n">
        <v>0</v>
      </c>
      <c r="E327" s="66"/>
    </row>
    <row r="328">
      <c r="A328" s="66" t="s">
        <v>453</v>
      </c>
      <c r="B328" s="68" t="n">
        <v>462.81</v>
      </c>
      <c r="C328" s="68" t="n">
        <v>255.94</v>
      </c>
      <c r="D328" s="68" t="n">
        <v>206.87</v>
      </c>
      <c r="E328" s="66"/>
    </row>
    <row r="329">
      <c r="A329" s="66" t="s">
        <v>454</v>
      </c>
      <c r="B329" s="68" t="n">
        <v>12.43</v>
      </c>
      <c r="C329" s="68" t="n">
        <v>6.49</v>
      </c>
      <c r="D329" s="68" t="n">
        <v>5.94</v>
      </c>
      <c r="E329" s="66" t="s">
        <v>6335</v>
      </c>
    </row>
    <row r="330">
      <c r="A330" s="66" t="s">
        <v>455</v>
      </c>
      <c r="B330" s="68" t="n">
        <v>192.47</v>
      </c>
      <c r="C330" s="68" t="n">
        <v>114.82</v>
      </c>
      <c r="D330" s="68" t="n">
        <v>77.66</v>
      </c>
      <c r="E330" s="66"/>
    </row>
    <row r="331">
      <c r="A331" s="66" t="s">
        <v>456</v>
      </c>
      <c r="B331" s="68" t="n">
        <v>520.6</v>
      </c>
      <c r="C331" s="68" t="n">
        <v>269.44</v>
      </c>
      <c r="D331" s="68" t="n">
        <v>251.16</v>
      </c>
      <c r="E331" s="66"/>
    </row>
    <row r="332">
      <c r="A332" s="66" t="s">
        <v>457</v>
      </c>
      <c r="B332" s="68" t="n">
        <v>281.04</v>
      </c>
      <c r="C332" s="68" t="n">
        <v>159.25</v>
      </c>
      <c r="D332" s="68" t="n">
        <v>121.79</v>
      </c>
      <c r="E332" s="66"/>
    </row>
    <row r="333">
      <c r="A333" s="66" t="s">
        <v>458</v>
      </c>
      <c r="B333" s="68" t="n">
        <v>65.47</v>
      </c>
      <c r="C333" s="68" t="n">
        <v>33.04</v>
      </c>
      <c r="D333" s="68" t="n">
        <v>32.43</v>
      </c>
      <c r="E333" s="66"/>
    </row>
    <row r="334">
      <c r="A334" s="66" t="s">
        <v>459</v>
      </c>
      <c r="B334" s="68" t="n">
        <v>75.39</v>
      </c>
      <c r="C334" s="68" t="n">
        <v>43.97</v>
      </c>
      <c r="D334" s="68" t="n">
        <v>31.42</v>
      </c>
      <c r="E334" s="66"/>
    </row>
    <row r="335">
      <c r="A335" s="66" t="s">
        <v>460</v>
      </c>
      <c r="B335" s="68" t="n">
        <v>19.41</v>
      </c>
      <c r="C335" s="68" t="n">
        <v>14.91</v>
      </c>
      <c r="D335" s="68" t="n">
        <v>4.49</v>
      </c>
      <c r="E335" s="66" t="s">
        <v>6333</v>
      </c>
    </row>
    <row r="336">
      <c r="A336" s="66" t="s">
        <v>461</v>
      </c>
      <c r="B336" s="68" t="n">
        <v>143.95</v>
      </c>
      <c r="C336" s="68" t="n">
        <v>72.69</v>
      </c>
      <c r="D336" s="68" t="n">
        <v>71.26</v>
      </c>
      <c r="E336" s="66"/>
    </row>
    <row r="337">
      <c r="A337" s="66" t="s">
        <v>462</v>
      </c>
      <c r="B337" s="68" t="n">
        <v>51.09</v>
      </c>
      <c r="C337" s="68" t="n">
        <v>31.56</v>
      </c>
      <c r="D337" s="68" t="n">
        <v>19.53</v>
      </c>
      <c r="E337" s="66"/>
    </row>
    <row r="338">
      <c r="A338" s="66" t="s">
        <v>463</v>
      </c>
      <c r="B338" s="68" t="n">
        <v>46.88</v>
      </c>
      <c r="C338" s="68" t="n">
        <v>24.79</v>
      </c>
      <c r="D338" s="68" t="n">
        <v>22.09</v>
      </c>
      <c r="E338" s="66" t="s">
        <v>6333</v>
      </c>
    </row>
    <row r="339">
      <c r="A339" s="66" t="s">
        <v>464</v>
      </c>
      <c r="B339" s="68" t="n">
        <v>57.96</v>
      </c>
      <c r="C339" s="68" t="n">
        <v>28.71</v>
      </c>
      <c r="D339" s="68" t="n">
        <v>29.25</v>
      </c>
      <c r="E339" s="66"/>
    </row>
    <row r="340">
      <c r="A340" s="66" t="s">
        <v>465</v>
      </c>
      <c r="B340" s="68" t="n">
        <v>116.65</v>
      </c>
      <c r="C340" s="68" t="n">
        <v>62.04</v>
      </c>
      <c r="D340" s="68" t="n">
        <v>54.61</v>
      </c>
      <c r="E340" s="66"/>
    </row>
    <row r="341">
      <c r="A341" s="66" t="s">
        <v>466</v>
      </c>
      <c r="B341" s="68" t="n">
        <v>9.52</v>
      </c>
      <c r="C341" s="68" t="n">
        <v>0</v>
      </c>
      <c r="D341" s="68" t="n">
        <v>9.52</v>
      </c>
      <c r="E341" s="66"/>
    </row>
    <row r="342">
      <c r="A342" s="66" t="s">
        <v>467</v>
      </c>
      <c r="B342" s="68" t="n">
        <v>90.27</v>
      </c>
      <c r="C342" s="68" t="n">
        <v>39.97</v>
      </c>
      <c r="D342" s="68" t="n">
        <v>50.3</v>
      </c>
      <c r="E342" s="66" t="s">
        <v>6334</v>
      </c>
    </row>
    <row r="343">
      <c r="A343" s="66" t="s">
        <v>468</v>
      </c>
      <c r="B343" s="68" t="n">
        <v>40.04</v>
      </c>
      <c r="C343" s="68" t="n">
        <v>15.69</v>
      </c>
      <c r="D343" s="68" t="n">
        <v>24.34</v>
      </c>
      <c r="E343" s="66"/>
    </row>
    <row r="344">
      <c r="A344" s="66" t="s">
        <v>469</v>
      </c>
      <c r="B344" s="68" t="n">
        <v>0</v>
      </c>
      <c r="C344" s="68" t="n">
        <v>0</v>
      </c>
      <c r="D344" s="68" t="n">
        <v>0</v>
      </c>
      <c r="E344" s="66"/>
    </row>
    <row r="345">
      <c r="A345" s="66" t="s">
        <v>470</v>
      </c>
      <c r="B345" s="68" t="n">
        <v>51.31</v>
      </c>
      <c r="C345" s="68" t="n">
        <v>17.44</v>
      </c>
      <c r="D345" s="68" t="n">
        <v>33.87</v>
      </c>
      <c r="E345" s="66"/>
    </row>
    <row r="346">
      <c r="A346" s="66" t="s">
        <v>471</v>
      </c>
      <c r="B346" s="68" t="n">
        <v>123.58</v>
      </c>
      <c r="C346" s="68" t="n">
        <v>50.24</v>
      </c>
      <c r="D346" s="68" t="n">
        <v>73.35</v>
      </c>
      <c r="E346" s="66"/>
    </row>
    <row r="347">
      <c r="A347" s="66" t="s">
        <v>472</v>
      </c>
      <c r="B347" s="68" t="n">
        <v>33.82</v>
      </c>
      <c r="C347" s="68" t="n">
        <v>9.25</v>
      </c>
      <c r="D347" s="68" t="n">
        <v>24.57</v>
      </c>
      <c r="E347" s="66"/>
    </row>
    <row r="348">
      <c r="A348" s="66" t="s">
        <v>473</v>
      </c>
      <c r="B348" s="68" t="n">
        <v>177.12</v>
      </c>
      <c r="C348" s="68" t="n">
        <v>64.95</v>
      </c>
      <c r="D348" s="68" t="n">
        <v>112.17</v>
      </c>
      <c r="E348" s="66" t="s">
        <v>6333</v>
      </c>
    </row>
    <row r="349">
      <c r="A349" s="66" t="s">
        <v>474</v>
      </c>
      <c r="B349" s="68" t="n">
        <v>31.98</v>
      </c>
      <c r="C349" s="68" t="n">
        <v>21.55</v>
      </c>
      <c r="D349" s="68" t="n">
        <v>10.43</v>
      </c>
      <c r="E349" s="66"/>
    </row>
    <row r="350">
      <c r="A350" s="66" t="s">
        <v>475</v>
      </c>
      <c r="B350" s="68" t="n">
        <v>60.23</v>
      </c>
      <c r="C350" s="68" t="n">
        <v>46.52</v>
      </c>
      <c r="D350" s="68" t="n">
        <v>13.7</v>
      </c>
      <c r="E350" s="66" t="s">
        <v>6335</v>
      </c>
    </row>
    <row r="351">
      <c r="A351" s="66" t="s">
        <v>476</v>
      </c>
      <c r="B351" s="68" t="n">
        <v>80.6</v>
      </c>
      <c r="C351" s="68" t="n">
        <v>24.54</v>
      </c>
      <c r="D351" s="68" t="n">
        <v>56.07</v>
      </c>
      <c r="E351" s="66"/>
    </row>
    <row r="352">
      <c r="A352" s="66" t="s">
        <v>477</v>
      </c>
      <c r="B352" s="68" t="n">
        <v>200.11</v>
      </c>
      <c r="C352" s="68" t="n">
        <v>70.45</v>
      </c>
      <c r="D352" s="68" t="n">
        <v>129.66</v>
      </c>
      <c r="E352" s="66"/>
    </row>
    <row r="353">
      <c r="A353" s="66" t="s">
        <v>478</v>
      </c>
      <c r="B353" s="68" t="n">
        <v>220.44</v>
      </c>
      <c r="C353" s="68" t="n">
        <v>105.32</v>
      </c>
      <c r="D353" s="68" t="n">
        <v>115.12</v>
      </c>
      <c r="E353" s="66"/>
    </row>
    <row r="354">
      <c r="A354" s="66" t="s">
        <v>479</v>
      </c>
      <c r="B354" s="68" t="n">
        <v>68.84</v>
      </c>
      <c r="C354" s="68" t="n">
        <v>28.79</v>
      </c>
      <c r="D354" s="68" t="n">
        <v>40.05</v>
      </c>
      <c r="E354" s="66"/>
    </row>
    <row r="355">
      <c r="A355" s="66" t="s">
        <v>480</v>
      </c>
      <c r="B355" s="68" t="n">
        <v>45.86</v>
      </c>
      <c r="C355" s="68" t="n">
        <v>14.71</v>
      </c>
      <c r="D355" s="68" t="n">
        <v>31.16</v>
      </c>
      <c r="E355" s="66"/>
    </row>
    <row r="356">
      <c r="A356" s="66" t="s">
        <v>481</v>
      </c>
      <c r="B356" s="68" t="n">
        <v>106.62</v>
      </c>
      <c r="C356" s="68" t="n">
        <v>45.51</v>
      </c>
      <c r="D356" s="68" t="n">
        <v>61.1</v>
      </c>
      <c r="E356" s="66"/>
    </row>
    <row r="357">
      <c r="A357" s="66" t="s">
        <v>482</v>
      </c>
      <c r="B357" s="68" t="n">
        <v>76.89</v>
      </c>
      <c r="C357" s="68" t="n">
        <v>35.58</v>
      </c>
      <c r="D357" s="68" t="n">
        <v>41.31</v>
      </c>
      <c r="E357" s="66"/>
    </row>
    <row r="358">
      <c r="A358" s="66" t="s">
        <v>483</v>
      </c>
      <c r="B358" s="68" t="n">
        <v>181.74</v>
      </c>
      <c r="C358" s="68" t="n">
        <v>107.44</v>
      </c>
      <c r="D358" s="68" t="n">
        <v>74.3</v>
      </c>
      <c r="E358" s="66" t="s">
        <v>6335</v>
      </c>
    </row>
    <row r="359">
      <c r="A359" s="66" t="s">
        <v>484</v>
      </c>
      <c r="B359" s="68" t="n">
        <v>112.51</v>
      </c>
      <c r="C359" s="68" t="n">
        <v>42.91</v>
      </c>
      <c r="D359" s="68" t="n">
        <v>69.6</v>
      </c>
      <c r="E359" s="66"/>
    </row>
    <row r="360">
      <c r="A360" s="66" t="s">
        <v>485</v>
      </c>
      <c r="B360" s="68" t="n">
        <v>255.52</v>
      </c>
      <c r="C360" s="68" t="n">
        <v>150.88</v>
      </c>
      <c r="D360" s="68" t="n">
        <v>104.64</v>
      </c>
      <c r="E360" s="66"/>
    </row>
    <row r="361">
      <c r="A361" s="66" t="s">
        <v>486</v>
      </c>
      <c r="B361" s="68" t="n">
        <v>117.26</v>
      </c>
      <c r="C361" s="68" t="n">
        <v>46.76</v>
      </c>
      <c r="D361" s="68" t="n">
        <v>70.5</v>
      </c>
      <c r="E361" s="66"/>
    </row>
    <row r="362">
      <c r="A362" s="66" t="s">
        <v>487</v>
      </c>
      <c r="B362" s="68" t="n">
        <v>96.56</v>
      </c>
      <c r="C362" s="68" t="n">
        <v>51.33</v>
      </c>
      <c r="D362" s="68" t="n">
        <v>45.22</v>
      </c>
      <c r="E362" s="66"/>
    </row>
    <row r="363">
      <c r="A363" s="66" t="s">
        <v>488</v>
      </c>
      <c r="B363" s="68" t="n">
        <v>91.02</v>
      </c>
      <c r="C363" s="68" t="n">
        <v>40.92</v>
      </c>
      <c r="D363" s="68" t="n">
        <v>50.1</v>
      </c>
      <c r="E363" s="66"/>
    </row>
    <row r="364">
      <c r="A364" s="66" t="s">
        <v>489</v>
      </c>
      <c r="B364" s="68" t="n">
        <v>16.21</v>
      </c>
      <c r="C364" s="68" t="n">
        <v>0</v>
      </c>
      <c r="D364" s="68" t="n">
        <v>16.21</v>
      </c>
      <c r="E364" s="66"/>
    </row>
    <row r="365">
      <c r="A365" s="66" t="s">
        <v>490</v>
      </c>
      <c r="B365" s="68" t="n">
        <v>9.15</v>
      </c>
      <c r="C365" s="68" t="n">
        <v>9.15</v>
      </c>
      <c r="D365" s="68" t="n">
        <v>0</v>
      </c>
      <c r="E365" s="66" t="s">
        <v>6333</v>
      </c>
    </row>
    <row r="366">
      <c r="A366" s="66" t="s">
        <v>491</v>
      </c>
      <c r="B366" s="68" t="n">
        <v>16.92</v>
      </c>
      <c r="C366" s="68" t="n">
        <v>9.55</v>
      </c>
      <c r="D366" s="68" t="n">
        <v>7.38</v>
      </c>
      <c r="E366" s="66"/>
    </row>
    <row r="367">
      <c r="A367" s="66" t="s">
        <v>492</v>
      </c>
      <c r="B367" s="68" t="n">
        <v>159.2</v>
      </c>
      <c r="C367" s="68" t="n">
        <v>37.27</v>
      </c>
      <c r="D367" s="68" t="n">
        <v>121.94</v>
      </c>
      <c r="E367" s="66"/>
    </row>
    <row r="368">
      <c r="A368" s="66" t="s">
        <v>493</v>
      </c>
      <c r="B368" s="68" t="n">
        <v>63.72</v>
      </c>
      <c r="C368" s="68" t="n">
        <v>16.34</v>
      </c>
      <c r="D368" s="68" t="n">
        <v>47.38</v>
      </c>
      <c r="E368" s="66"/>
    </row>
    <row r="369">
      <c r="A369" s="66" t="s">
        <v>494</v>
      </c>
      <c r="B369" s="68" t="n">
        <v>45.23</v>
      </c>
      <c r="C369" s="68" t="n">
        <v>16.09</v>
      </c>
      <c r="D369" s="68" t="n">
        <v>29.15</v>
      </c>
      <c r="E369" s="66"/>
    </row>
    <row r="370">
      <c r="A370" s="66" t="s">
        <v>495</v>
      </c>
      <c r="B370" s="68" t="n">
        <v>178.26</v>
      </c>
      <c r="C370" s="68" t="n">
        <v>81.84</v>
      </c>
      <c r="D370" s="68" t="n">
        <v>96.42</v>
      </c>
      <c r="E370" s="66"/>
    </row>
    <row r="371">
      <c r="A371" s="66" t="s">
        <v>496</v>
      </c>
      <c r="B371" s="68" t="n">
        <v>40.71</v>
      </c>
      <c r="C371" s="68" t="n">
        <v>19.89</v>
      </c>
      <c r="D371" s="68" t="n">
        <v>20.82</v>
      </c>
      <c r="E371" s="66" t="s">
        <v>6335</v>
      </c>
    </row>
    <row r="372">
      <c r="A372" s="66" t="s">
        <v>497</v>
      </c>
      <c r="B372" s="68" t="n">
        <v>86.11</v>
      </c>
      <c r="C372" s="68" t="n">
        <v>42.26</v>
      </c>
      <c r="D372" s="68" t="n">
        <v>43.85</v>
      </c>
      <c r="E372" s="66"/>
    </row>
    <row r="373">
      <c r="A373" s="66" t="s">
        <v>498</v>
      </c>
      <c r="B373" s="68" t="n">
        <v>111.57</v>
      </c>
      <c r="C373" s="68" t="n">
        <v>44.03</v>
      </c>
      <c r="D373" s="68" t="n">
        <v>67.54</v>
      </c>
      <c r="E373" s="66"/>
    </row>
    <row r="374">
      <c r="A374" s="66" t="s">
        <v>499</v>
      </c>
      <c r="B374" s="68" t="n">
        <v>35.47</v>
      </c>
      <c r="C374" s="68" t="n">
        <v>9.08</v>
      </c>
      <c r="D374" s="68" t="n">
        <v>26.39</v>
      </c>
      <c r="E374" s="66"/>
    </row>
    <row r="375">
      <c r="A375" s="66" t="s">
        <v>500</v>
      </c>
      <c r="B375" s="68" t="n">
        <v>74.71</v>
      </c>
      <c r="C375" s="68" t="n">
        <v>42.08</v>
      </c>
      <c r="D375" s="68" t="n">
        <v>32.62</v>
      </c>
      <c r="E375" s="66"/>
    </row>
    <row r="376">
      <c r="A376" s="66" t="s">
        <v>501</v>
      </c>
      <c r="B376" s="68" t="n">
        <v>107.16</v>
      </c>
      <c r="C376" s="68" t="n">
        <v>58.44</v>
      </c>
      <c r="D376" s="68" t="n">
        <v>48.72</v>
      </c>
      <c r="E376" s="66"/>
    </row>
    <row r="377">
      <c r="A377" s="66" t="s">
        <v>502</v>
      </c>
      <c r="B377" s="68" t="n">
        <v>53.62</v>
      </c>
      <c r="C377" s="68" t="n">
        <v>31.73</v>
      </c>
      <c r="D377" s="68" t="n">
        <v>21.89</v>
      </c>
      <c r="E377" s="66"/>
    </row>
    <row r="378">
      <c r="A378" s="66" t="s">
        <v>503</v>
      </c>
      <c r="B378" s="68" t="n">
        <v>70.74</v>
      </c>
      <c r="C378" s="68" t="n">
        <v>36.78</v>
      </c>
      <c r="D378" s="68" t="n">
        <v>33.96</v>
      </c>
      <c r="E378" s="66"/>
    </row>
    <row r="379">
      <c r="A379" s="66" t="s">
        <v>504</v>
      </c>
      <c r="B379" s="68" t="n">
        <v>125.56</v>
      </c>
      <c r="C379" s="68" t="n">
        <v>62.44</v>
      </c>
      <c r="D379" s="68" t="n">
        <v>63.12</v>
      </c>
      <c r="E379" s="66"/>
    </row>
    <row r="380">
      <c r="A380" s="66" t="s">
        <v>505</v>
      </c>
      <c r="B380" s="68" t="n">
        <v>109.88</v>
      </c>
      <c r="C380" s="68" t="n">
        <v>51.34</v>
      </c>
      <c r="D380" s="68" t="n">
        <v>58.55</v>
      </c>
      <c r="E380" s="66" t="s">
        <v>6335</v>
      </c>
    </row>
    <row r="381">
      <c r="A381" s="66" t="s">
        <v>506</v>
      </c>
      <c r="B381" s="68" t="n">
        <v>24.3</v>
      </c>
      <c r="C381" s="68" t="n">
        <v>5.04</v>
      </c>
      <c r="D381" s="68" t="n">
        <v>19.26</v>
      </c>
      <c r="E381" s="66" t="s">
        <v>6333</v>
      </c>
    </row>
    <row r="382">
      <c r="A382" s="66" t="s">
        <v>507</v>
      </c>
      <c r="B382" s="68" t="n">
        <v>190.09</v>
      </c>
      <c r="C382" s="68" t="n">
        <v>101.55</v>
      </c>
      <c r="D382" s="68" t="n">
        <v>88.53</v>
      </c>
      <c r="E382" s="66"/>
    </row>
    <row r="383">
      <c r="A383" s="66" t="s">
        <v>508</v>
      </c>
      <c r="B383" s="68" t="n">
        <v>11.57</v>
      </c>
      <c r="C383" s="68" t="n">
        <v>11.57</v>
      </c>
      <c r="D383" s="68" t="n">
        <v>0</v>
      </c>
      <c r="E383" s="66"/>
    </row>
    <row r="384">
      <c r="A384" s="66" t="s">
        <v>509</v>
      </c>
      <c r="B384" s="68" t="n">
        <v>64.17</v>
      </c>
      <c r="C384" s="68" t="n">
        <v>31.58</v>
      </c>
      <c r="D384" s="68" t="n">
        <v>32.59</v>
      </c>
      <c r="E384" s="66" t="s">
        <v>6334</v>
      </c>
    </row>
    <row r="385">
      <c r="A385" s="66" t="s">
        <v>510</v>
      </c>
      <c r="B385" s="68" t="n">
        <v>167.61</v>
      </c>
      <c r="C385" s="68" t="n">
        <v>104.3</v>
      </c>
      <c r="D385" s="68" t="n">
        <v>63.31</v>
      </c>
      <c r="E385" s="66"/>
    </row>
    <row r="386">
      <c r="A386" s="66" t="s">
        <v>511</v>
      </c>
      <c r="B386" s="68" t="n">
        <v>40.66</v>
      </c>
      <c r="C386" s="68" t="n">
        <v>9.72</v>
      </c>
      <c r="D386" s="68" t="n">
        <v>30.94</v>
      </c>
      <c r="E386" s="66"/>
    </row>
    <row r="387">
      <c r="A387" s="66" t="s">
        <v>512</v>
      </c>
      <c r="B387" s="68" t="n">
        <v>6.14</v>
      </c>
      <c r="C387" s="68" t="n">
        <v>0</v>
      </c>
      <c r="D387" s="68" t="n">
        <v>6.14</v>
      </c>
      <c r="E387" s="66"/>
    </row>
    <row r="388">
      <c r="A388" s="66" t="s">
        <v>513</v>
      </c>
      <c r="B388" s="68" t="n">
        <v>61.01</v>
      </c>
      <c r="C388" s="68" t="n">
        <v>30.48</v>
      </c>
      <c r="D388" s="68" t="n">
        <v>30.53</v>
      </c>
      <c r="E388" s="66"/>
    </row>
    <row r="389">
      <c r="A389" s="66" t="s">
        <v>514</v>
      </c>
      <c r="B389" s="68" t="n">
        <v>10.24</v>
      </c>
      <c r="C389" s="68" t="n">
        <v>10.24</v>
      </c>
      <c r="D389" s="68" t="n">
        <v>0</v>
      </c>
      <c r="E389" s="66" t="s">
        <v>6333</v>
      </c>
    </row>
    <row r="390">
      <c r="A390" s="66" t="s">
        <v>515</v>
      </c>
      <c r="B390" s="68" t="n">
        <v>41.45</v>
      </c>
      <c r="C390" s="68" t="n">
        <v>28.49</v>
      </c>
      <c r="D390" s="68" t="n">
        <v>12.96</v>
      </c>
      <c r="E390" s="66"/>
    </row>
    <row r="391">
      <c r="A391" s="66" t="s">
        <v>516</v>
      </c>
      <c r="B391" s="68" t="n">
        <v>50.4</v>
      </c>
      <c r="C391" s="68" t="n">
        <v>20.94</v>
      </c>
      <c r="D391" s="68" t="n">
        <v>29.45</v>
      </c>
      <c r="E391" s="66" t="s">
        <v>6333</v>
      </c>
    </row>
    <row r="392">
      <c r="A392" s="66" t="s">
        <v>517</v>
      </c>
      <c r="B392" s="68" t="n">
        <v>4.84</v>
      </c>
      <c r="C392" s="68" t="n">
        <v>0</v>
      </c>
      <c r="D392" s="68" t="n">
        <v>4.84</v>
      </c>
      <c r="E392" s="66"/>
    </row>
    <row r="393">
      <c r="A393" s="66" t="s">
        <v>518</v>
      </c>
      <c r="B393" s="68" t="n">
        <v>54.87</v>
      </c>
      <c r="C393" s="68" t="n">
        <v>32.44</v>
      </c>
      <c r="D393" s="68" t="n">
        <v>22.43</v>
      </c>
      <c r="E393" s="66"/>
    </row>
    <row r="394">
      <c r="A394" s="66" t="s">
        <v>519</v>
      </c>
      <c r="B394" s="68" t="n">
        <v>44.07</v>
      </c>
      <c r="C394" s="68" t="n">
        <v>21.58</v>
      </c>
      <c r="D394" s="68" t="n">
        <v>22.49</v>
      </c>
      <c r="E394" s="66"/>
    </row>
    <row r="395">
      <c r="A395" s="66" t="s">
        <v>520</v>
      </c>
      <c r="B395" s="68" t="n">
        <v>36.34</v>
      </c>
      <c r="C395" s="68" t="n">
        <v>18.61</v>
      </c>
      <c r="D395" s="68" t="n">
        <v>17.73</v>
      </c>
      <c r="E395" s="66" t="s">
        <v>6333</v>
      </c>
    </row>
    <row r="396">
      <c r="A396" s="66" t="s">
        <v>521</v>
      </c>
      <c r="B396" s="68" t="n">
        <v>5.81</v>
      </c>
      <c r="C396" s="68" t="n">
        <v>0</v>
      </c>
      <c r="D396" s="68" t="n">
        <v>5.81</v>
      </c>
      <c r="E396" s="66"/>
    </row>
    <row r="397">
      <c r="A397" s="66" t="s">
        <v>522</v>
      </c>
      <c r="B397" s="68" t="n">
        <v>114.82</v>
      </c>
      <c r="C397" s="68" t="n">
        <v>42.75</v>
      </c>
      <c r="D397" s="68" t="n">
        <v>72.07</v>
      </c>
      <c r="E397" s="66"/>
    </row>
    <row r="398">
      <c r="A398" s="66" t="s">
        <v>523</v>
      </c>
      <c r="B398" s="68" t="n">
        <v>5.33</v>
      </c>
      <c r="C398" s="68" t="n">
        <v>0</v>
      </c>
      <c r="D398" s="68" t="n">
        <v>5.33</v>
      </c>
      <c r="E398" s="66"/>
    </row>
    <row r="399">
      <c r="A399" s="66" t="s">
        <v>524</v>
      </c>
      <c r="B399" s="68" t="n">
        <v>71.04</v>
      </c>
      <c r="C399" s="68" t="n">
        <v>35.7</v>
      </c>
      <c r="D399" s="68" t="n">
        <v>35.34</v>
      </c>
      <c r="E399" s="66"/>
    </row>
    <row r="400">
      <c r="A400" s="66" t="s">
        <v>525</v>
      </c>
      <c r="B400" s="68" t="n">
        <v>79.92</v>
      </c>
      <c r="C400" s="68" t="n">
        <v>34</v>
      </c>
      <c r="D400" s="68" t="n">
        <v>45.92</v>
      </c>
      <c r="E400" s="66"/>
    </row>
    <row r="401">
      <c r="A401" s="66" t="s">
        <v>526</v>
      </c>
      <c r="B401" s="68" t="n">
        <v>9.87</v>
      </c>
      <c r="C401" s="68" t="n">
        <v>4.72</v>
      </c>
      <c r="D401" s="68" t="n">
        <v>5.15</v>
      </c>
      <c r="E401" s="66"/>
    </row>
    <row r="402">
      <c r="A402" s="66" t="s">
        <v>527</v>
      </c>
      <c r="B402" s="68" t="n">
        <v>45.95</v>
      </c>
      <c r="C402" s="68" t="n">
        <v>13.5</v>
      </c>
      <c r="D402" s="68" t="n">
        <v>32.45</v>
      </c>
      <c r="E402" s="66"/>
    </row>
    <row r="403">
      <c r="A403" s="66" t="s">
        <v>528</v>
      </c>
      <c r="B403" s="68" t="n">
        <v>0</v>
      </c>
      <c r="C403" s="68" t="n">
        <v>0</v>
      </c>
      <c r="D403" s="68" t="n">
        <v>0</v>
      </c>
      <c r="E403" s="66"/>
    </row>
    <row r="404">
      <c r="A404" s="66" t="s">
        <v>529</v>
      </c>
      <c r="B404" s="68" t="n">
        <v>17.17</v>
      </c>
      <c r="C404" s="68" t="n">
        <v>12.32</v>
      </c>
      <c r="D404" s="68" t="n">
        <v>4.85</v>
      </c>
      <c r="E404" s="66" t="s">
        <v>6335</v>
      </c>
    </row>
    <row r="405">
      <c r="A405" s="66" t="s">
        <v>530</v>
      </c>
      <c r="B405" s="68" t="n">
        <v>24.98</v>
      </c>
      <c r="C405" s="68" t="n">
        <v>14.82</v>
      </c>
      <c r="D405" s="68" t="n">
        <v>10.16</v>
      </c>
      <c r="E405" s="66"/>
    </row>
    <row r="406">
      <c r="A406" s="66" t="s">
        <v>531</v>
      </c>
      <c r="B406" s="68" t="n">
        <v>67.91</v>
      </c>
      <c r="C406" s="68" t="n">
        <v>46.9</v>
      </c>
      <c r="D406" s="68" t="n">
        <v>21.01</v>
      </c>
      <c r="E406" s="66"/>
    </row>
    <row r="407">
      <c r="A407" s="66" t="s">
        <v>532</v>
      </c>
      <c r="B407" s="68" t="n">
        <v>107.4</v>
      </c>
      <c r="C407" s="68" t="n">
        <v>49.54</v>
      </c>
      <c r="D407" s="68" t="n">
        <v>57.86</v>
      </c>
      <c r="E407" s="66"/>
    </row>
    <row r="408">
      <c r="A408" s="66" t="s">
        <v>533</v>
      </c>
      <c r="B408" s="68" t="n">
        <v>21.61</v>
      </c>
      <c r="C408" s="68" t="n">
        <v>10.88</v>
      </c>
      <c r="D408" s="68" t="n">
        <v>10.74</v>
      </c>
      <c r="E408" s="66" t="s">
        <v>6334</v>
      </c>
    </row>
    <row r="409">
      <c r="A409" s="66" t="s">
        <v>534</v>
      </c>
      <c r="B409" s="68" t="n">
        <v>38.15</v>
      </c>
      <c r="C409" s="68" t="n">
        <v>5.79</v>
      </c>
      <c r="D409" s="68" t="n">
        <v>32.35</v>
      </c>
      <c r="E409" s="66"/>
    </row>
    <row r="410">
      <c r="A410" s="66" t="s">
        <v>535</v>
      </c>
      <c r="B410" s="68" t="n">
        <v>30.46</v>
      </c>
      <c r="C410" s="68" t="n">
        <v>0</v>
      </c>
      <c r="D410" s="68" t="n">
        <v>30.46</v>
      </c>
      <c r="E410" s="66"/>
    </row>
    <row r="411">
      <c r="A411" s="66" t="s">
        <v>536</v>
      </c>
      <c r="B411" s="68" t="n">
        <v>26.93</v>
      </c>
      <c r="C411" s="68" t="n">
        <v>8.94</v>
      </c>
      <c r="D411" s="68" t="n">
        <v>17.99</v>
      </c>
      <c r="E411" s="66"/>
    </row>
    <row r="412">
      <c r="A412" s="66" t="s">
        <v>537</v>
      </c>
      <c r="B412" s="68" t="n">
        <v>99.91</v>
      </c>
      <c r="C412" s="68" t="n">
        <v>22.46</v>
      </c>
      <c r="D412" s="68" t="n">
        <v>77.45</v>
      </c>
      <c r="E412" s="66"/>
    </row>
    <row r="413">
      <c r="A413" s="66" t="s">
        <v>538</v>
      </c>
      <c r="B413" s="68" t="n">
        <v>67.58</v>
      </c>
      <c r="C413" s="68" t="n">
        <v>29.45</v>
      </c>
      <c r="D413" s="68" t="n">
        <v>38.13</v>
      </c>
      <c r="E413" s="66"/>
    </row>
    <row r="414">
      <c r="A414" s="66" t="s">
        <v>539</v>
      </c>
      <c r="B414" s="68" t="n">
        <v>174.32</v>
      </c>
      <c r="C414" s="68" t="n">
        <v>89.62</v>
      </c>
      <c r="D414" s="68" t="n">
        <v>84.7</v>
      </c>
      <c r="E414" s="66"/>
    </row>
    <row r="415">
      <c r="A415" s="66" t="s">
        <v>540</v>
      </c>
      <c r="B415" s="68" t="n">
        <v>28.38</v>
      </c>
      <c r="C415" s="68" t="n">
        <v>17.92</v>
      </c>
      <c r="D415" s="68" t="n">
        <v>10.46</v>
      </c>
      <c r="E415" s="66" t="s">
        <v>6333</v>
      </c>
    </row>
    <row r="416">
      <c r="A416" s="66" t="s">
        <v>541</v>
      </c>
      <c r="B416" s="68" t="n">
        <v>762.94</v>
      </c>
      <c r="C416" s="68" t="n">
        <v>323.47</v>
      </c>
      <c r="D416" s="68" t="n">
        <v>439.47</v>
      </c>
      <c r="E416" s="66"/>
    </row>
    <row r="417">
      <c r="A417" s="66" t="s">
        <v>542</v>
      </c>
      <c r="B417" s="68" t="n">
        <v>61.52</v>
      </c>
      <c r="C417" s="68" t="n">
        <v>37.72</v>
      </c>
      <c r="D417" s="68" t="n">
        <v>23.8</v>
      </c>
      <c r="E417" s="66"/>
    </row>
    <row r="418">
      <c r="A418" s="66" t="s">
        <v>543</v>
      </c>
      <c r="B418" s="68" t="n">
        <v>25.71</v>
      </c>
      <c r="C418" s="68" t="n">
        <v>15.51</v>
      </c>
      <c r="D418" s="68" t="n">
        <v>10.19</v>
      </c>
      <c r="E418" s="66"/>
    </row>
    <row r="419">
      <c r="A419" s="66" t="s">
        <v>544</v>
      </c>
      <c r="B419" s="68" t="n">
        <v>18.7</v>
      </c>
      <c r="C419" s="68" t="n">
        <v>4.56</v>
      </c>
      <c r="D419" s="68" t="n">
        <v>14.14</v>
      </c>
      <c r="E419" s="66" t="s">
        <v>6333</v>
      </c>
    </row>
    <row r="420">
      <c r="A420" s="66" t="s">
        <v>545</v>
      </c>
      <c r="B420" s="68" t="n">
        <v>0</v>
      </c>
      <c r="C420" s="68" t="n">
        <v>0</v>
      </c>
      <c r="D420" s="68" t="n">
        <v>0</v>
      </c>
      <c r="E420" s="66" t="s">
        <v>6335</v>
      </c>
    </row>
    <row r="421">
      <c r="A421" s="66" t="s">
        <v>546</v>
      </c>
      <c r="B421" s="68" t="n">
        <v>34.78</v>
      </c>
      <c r="C421" s="68" t="n">
        <v>23.74</v>
      </c>
      <c r="D421" s="68" t="n">
        <v>11.04</v>
      </c>
      <c r="E421" s="66" t="s">
        <v>6333</v>
      </c>
    </row>
    <row r="422">
      <c r="A422" s="66" t="s">
        <v>547</v>
      </c>
      <c r="B422" s="68" t="n">
        <v>78.25</v>
      </c>
      <c r="C422" s="68" t="n">
        <v>45.58</v>
      </c>
      <c r="D422" s="68" t="n">
        <v>32.67</v>
      </c>
      <c r="E422" s="66"/>
    </row>
    <row r="423">
      <c r="A423" s="66" t="s">
        <v>548</v>
      </c>
      <c r="B423" s="68" t="n">
        <v>104.76</v>
      </c>
      <c r="C423" s="68" t="n">
        <v>47.66</v>
      </c>
      <c r="D423" s="68" t="n">
        <v>57.1</v>
      </c>
      <c r="E423" s="66"/>
    </row>
    <row r="424">
      <c r="A424" s="66" t="s">
        <v>549</v>
      </c>
      <c r="B424" s="68" t="n">
        <v>89.18</v>
      </c>
      <c r="C424" s="68" t="n">
        <v>61.79</v>
      </c>
      <c r="D424" s="68" t="n">
        <v>27.39</v>
      </c>
      <c r="E424" s="66" t="s">
        <v>6333</v>
      </c>
    </row>
    <row r="425">
      <c r="A425" s="66" t="s">
        <v>550</v>
      </c>
      <c r="B425" s="68" t="n">
        <v>25.79</v>
      </c>
      <c r="C425" s="68" t="n">
        <v>9.17</v>
      </c>
      <c r="D425" s="68" t="n">
        <v>16.61</v>
      </c>
      <c r="E425" s="66" t="s">
        <v>6333</v>
      </c>
    </row>
    <row r="426">
      <c r="A426" s="66" t="s">
        <v>551</v>
      </c>
      <c r="B426" s="68" t="n">
        <v>309.2</v>
      </c>
      <c r="C426" s="68" t="n">
        <v>182.2</v>
      </c>
      <c r="D426" s="68" t="n">
        <v>127</v>
      </c>
      <c r="E426" s="66"/>
    </row>
    <row r="427">
      <c r="A427" s="66" t="s">
        <v>552</v>
      </c>
      <c r="B427" s="68" t="n">
        <v>29.02</v>
      </c>
      <c r="C427" s="68" t="n">
        <v>19.27</v>
      </c>
      <c r="D427" s="68" t="n">
        <v>9.75</v>
      </c>
      <c r="E427" s="66"/>
    </row>
    <row r="428">
      <c r="A428" s="66" t="s">
        <v>553</v>
      </c>
      <c r="B428" s="68" t="n">
        <v>241.69</v>
      </c>
      <c r="C428" s="68" t="n">
        <v>124.72</v>
      </c>
      <c r="D428" s="68" t="n">
        <v>116.97</v>
      </c>
      <c r="E428" s="66"/>
    </row>
    <row r="429">
      <c r="A429" s="66" t="s">
        <v>554</v>
      </c>
      <c r="B429" s="68" t="n">
        <v>60.21</v>
      </c>
      <c r="C429" s="68" t="n">
        <v>34.97</v>
      </c>
      <c r="D429" s="68" t="n">
        <v>25.24</v>
      </c>
      <c r="E429" s="66" t="s">
        <v>6334</v>
      </c>
    </row>
    <row r="430">
      <c r="A430" s="66" t="s">
        <v>555</v>
      </c>
      <c r="B430" s="68" t="n">
        <v>40.61</v>
      </c>
      <c r="C430" s="68" t="n">
        <v>22.8</v>
      </c>
      <c r="D430" s="68" t="n">
        <v>17.8</v>
      </c>
      <c r="E430" s="66" t="s">
        <v>6333</v>
      </c>
    </row>
    <row r="431">
      <c r="A431" s="66" t="s">
        <v>556</v>
      </c>
      <c r="B431" s="68" t="n">
        <v>62.52</v>
      </c>
      <c r="C431" s="68" t="n">
        <v>17.52</v>
      </c>
      <c r="D431" s="68" t="n">
        <v>45</v>
      </c>
      <c r="E431" s="66"/>
    </row>
    <row r="432">
      <c r="A432" s="66" t="s">
        <v>557</v>
      </c>
      <c r="B432" s="68" t="n">
        <v>65.31</v>
      </c>
      <c r="C432" s="68" t="n">
        <v>47.52</v>
      </c>
      <c r="D432" s="68" t="n">
        <v>17.8</v>
      </c>
      <c r="E432" s="66" t="s">
        <v>6334</v>
      </c>
    </row>
    <row r="433">
      <c r="A433" s="66" t="s">
        <v>558</v>
      </c>
      <c r="B433" s="68" t="n">
        <v>98.38</v>
      </c>
      <c r="C433" s="68" t="n">
        <v>37.84</v>
      </c>
      <c r="D433" s="68" t="n">
        <v>60.55</v>
      </c>
      <c r="E433" s="66"/>
    </row>
    <row r="434">
      <c r="A434" s="66" t="s">
        <v>559</v>
      </c>
      <c r="B434" s="68" t="n">
        <v>75.5</v>
      </c>
      <c r="C434" s="68" t="n">
        <v>37.6</v>
      </c>
      <c r="D434" s="68" t="n">
        <v>37.9</v>
      </c>
      <c r="E434" s="66"/>
    </row>
    <row r="435">
      <c r="A435" s="66" t="s">
        <v>560</v>
      </c>
      <c r="B435" s="68" t="n">
        <v>40.6</v>
      </c>
      <c r="C435" s="68" t="n">
        <v>30.25</v>
      </c>
      <c r="D435" s="68" t="n">
        <v>10.34</v>
      </c>
      <c r="E435" s="66"/>
    </row>
    <row r="436">
      <c r="A436" s="66" t="s">
        <v>561</v>
      </c>
      <c r="B436" s="68" t="n">
        <v>88.59</v>
      </c>
      <c r="C436" s="68" t="n">
        <v>45.56</v>
      </c>
      <c r="D436" s="68" t="n">
        <v>43.03</v>
      </c>
      <c r="E436" s="66"/>
    </row>
    <row r="437">
      <c r="A437" s="66" t="s">
        <v>562</v>
      </c>
      <c r="B437" s="68" t="n">
        <v>27</v>
      </c>
      <c r="C437" s="68" t="n">
        <v>5.71</v>
      </c>
      <c r="D437" s="68" t="n">
        <v>21.28</v>
      </c>
      <c r="E437" s="66"/>
    </row>
    <row r="438">
      <c r="A438" s="66" t="s">
        <v>563</v>
      </c>
      <c r="B438" s="68" t="n">
        <v>79.74</v>
      </c>
      <c r="C438" s="68" t="n">
        <v>61.97</v>
      </c>
      <c r="D438" s="68" t="n">
        <v>17.77</v>
      </c>
      <c r="E438" s="66"/>
    </row>
    <row r="439">
      <c r="A439" s="66" t="s">
        <v>564</v>
      </c>
      <c r="B439" s="68" t="n">
        <v>60.17</v>
      </c>
      <c r="C439" s="68" t="n">
        <v>34.51</v>
      </c>
      <c r="D439" s="68" t="n">
        <v>25.66</v>
      </c>
      <c r="E439" s="66"/>
    </row>
    <row r="440">
      <c r="A440" s="66" t="s">
        <v>565</v>
      </c>
      <c r="B440" s="68" t="n">
        <v>10.35</v>
      </c>
      <c r="C440" s="68" t="n">
        <v>10.35</v>
      </c>
      <c r="D440" s="68" t="n">
        <v>0</v>
      </c>
      <c r="E440" s="66" t="s">
        <v>6335</v>
      </c>
    </row>
    <row r="441">
      <c r="A441" s="66" t="s">
        <v>566</v>
      </c>
      <c r="B441" s="68" t="n">
        <v>88.32</v>
      </c>
      <c r="C441" s="68" t="n">
        <v>42.39</v>
      </c>
      <c r="D441" s="68" t="n">
        <v>45.92</v>
      </c>
      <c r="E441" s="66"/>
    </row>
    <row r="442">
      <c r="A442" s="66" t="s">
        <v>567</v>
      </c>
      <c r="B442" s="68" t="n">
        <v>129.74</v>
      </c>
      <c r="C442" s="68" t="n">
        <v>88.84</v>
      </c>
      <c r="D442" s="68" t="n">
        <v>40.91</v>
      </c>
      <c r="E442" s="66"/>
    </row>
    <row r="443">
      <c r="A443" s="66" t="s">
        <v>568</v>
      </c>
      <c r="B443" s="68" t="n">
        <v>5.19</v>
      </c>
      <c r="C443" s="68" t="n">
        <v>5.19</v>
      </c>
      <c r="D443" s="68" t="n">
        <v>0</v>
      </c>
      <c r="E443" s="66" t="s">
        <v>6333</v>
      </c>
    </row>
    <row r="444">
      <c r="A444" s="66" t="s">
        <v>569</v>
      </c>
      <c r="B444" s="68" t="n">
        <v>181.04</v>
      </c>
      <c r="C444" s="68" t="n">
        <v>91.11</v>
      </c>
      <c r="D444" s="68" t="n">
        <v>89.93</v>
      </c>
      <c r="E444" s="66"/>
    </row>
    <row r="445">
      <c r="A445" s="66" t="s">
        <v>570</v>
      </c>
      <c r="B445" s="68" t="n">
        <v>39.73</v>
      </c>
      <c r="C445" s="68" t="n">
        <v>29.55</v>
      </c>
      <c r="D445" s="68" t="n">
        <v>10.18</v>
      </c>
      <c r="E445" s="66"/>
    </row>
    <row r="446">
      <c r="A446" s="66" t="s">
        <v>571</v>
      </c>
      <c r="B446" s="68" t="n">
        <v>19.93</v>
      </c>
      <c r="C446" s="68" t="n">
        <v>9.48</v>
      </c>
      <c r="D446" s="68" t="n">
        <v>10.44</v>
      </c>
      <c r="E446" s="66" t="s">
        <v>6336</v>
      </c>
    </row>
    <row r="447">
      <c r="A447" s="66" t="s">
        <v>572</v>
      </c>
      <c r="B447" s="68" t="n">
        <v>20.65</v>
      </c>
      <c r="C447" s="68" t="n">
        <v>10.28</v>
      </c>
      <c r="D447" s="68" t="n">
        <v>10.37</v>
      </c>
      <c r="E447" s="66" t="s">
        <v>6334</v>
      </c>
    </row>
    <row r="448">
      <c r="A448" s="66" t="s">
        <v>573</v>
      </c>
      <c r="B448" s="68" t="n">
        <v>4.46</v>
      </c>
      <c r="C448" s="68" t="n">
        <v>0</v>
      </c>
      <c r="D448" s="68" t="n">
        <v>4.46</v>
      </c>
      <c r="E448" s="66"/>
    </row>
    <row r="449">
      <c r="A449" s="66" t="s">
        <v>574</v>
      </c>
      <c r="B449" s="68" t="n">
        <v>11.42</v>
      </c>
      <c r="C449" s="68" t="n">
        <v>5.81</v>
      </c>
      <c r="D449" s="68" t="n">
        <v>5.6</v>
      </c>
      <c r="E449" s="66" t="s">
        <v>6334</v>
      </c>
    </row>
    <row r="450">
      <c r="A450" s="66" t="s">
        <v>575</v>
      </c>
      <c r="B450" s="68" t="n">
        <v>46.04</v>
      </c>
      <c r="C450" s="68" t="n">
        <v>27.01</v>
      </c>
      <c r="D450" s="68" t="n">
        <v>19.03</v>
      </c>
      <c r="E450" s="66"/>
    </row>
    <row r="451">
      <c r="A451" s="66" t="s">
        <v>576</v>
      </c>
      <c r="B451" s="68" t="n">
        <v>49.69</v>
      </c>
      <c r="C451" s="68" t="n">
        <v>23.16</v>
      </c>
      <c r="D451" s="68" t="n">
        <v>26.53</v>
      </c>
      <c r="E451" s="66"/>
    </row>
    <row r="452">
      <c r="A452" s="66" t="s">
        <v>577</v>
      </c>
      <c r="B452" s="68" t="n">
        <v>30.57</v>
      </c>
      <c r="C452" s="68" t="n">
        <v>10.52</v>
      </c>
      <c r="D452" s="68" t="n">
        <v>20.05</v>
      </c>
      <c r="E452" s="66" t="s">
        <v>6333</v>
      </c>
    </row>
    <row r="453">
      <c r="A453" s="66" t="s">
        <v>578</v>
      </c>
      <c r="B453" s="68" t="n">
        <v>56.72</v>
      </c>
      <c r="C453" s="68" t="n">
        <v>11.3</v>
      </c>
      <c r="D453" s="68" t="n">
        <v>45.42</v>
      </c>
      <c r="E453" s="66" t="s">
        <v>6336</v>
      </c>
    </row>
    <row r="454">
      <c r="A454" s="66" t="s">
        <v>579</v>
      </c>
      <c r="B454" s="68" t="n">
        <v>30.41</v>
      </c>
      <c r="C454" s="68" t="n">
        <v>19.75</v>
      </c>
      <c r="D454" s="68" t="n">
        <v>10.66</v>
      </c>
      <c r="E454" s="66"/>
    </row>
    <row r="455">
      <c r="A455" s="66" t="s">
        <v>580</v>
      </c>
      <c r="B455" s="68" t="n">
        <v>123.17</v>
      </c>
      <c r="C455" s="68" t="n">
        <v>48.9</v>
      </c>
      <c r="D455" s="68" t="n">
        <v>74.27</v>
      </c>
      <c r="E455" s="66"/>
    </row>
    <row r="456">
      <c r="A456" s="66" t="s">
        <v>581</v>
      </c>
      <c r="B456" s="68" t="n">
        <v>5.01</v>
      </c>
      <c r="C456" s="68" t="n">
        <v>0</v>
      </c>
      <c r="D456" s="68" t="n">
        <v>5.01</v>
      </c>
      <c r="E456" s="66"/>
    </row>
    <row r="457">
      <c r="A457" s="66" t="s">
        <v>582</v>
      </c>
      <c r="B457" s="68" t="n">
        <v>110.17</v>
      </c>
      <c r="C457" s="68" t="n">
        <v>60.3</v>
      </c>
      <c r="D457" s="68" t="n">
        <v>49.87</v>
      </c>
      <c r="E457" s="66"/>
    </row>
    <row r="458">
      <c r="A458" s="66" t="s">
        <v>583</v>
      </c>
      <c r="B458" s="68" t="n">
        <v>51.19</v>
      </c>
      <c r="C458" s="68" t="n">
        <v>38.25</v>
      </c>
      <c r="D458" s="68" t="n">
        <v>12.95</v>
      </c>
      <c r="E458" s="66"/>
    </row>
    <row r="459">
      <c r="A459" s="66" t="s">
        <v>584</v>
      </c>
      <c r="B459" s="68" t="n">
        <v>68.22</v>
      </c>
      <c r="C459" s="68" t="n">
        <v>26.66</v>
      </c>
      <c r="D459" s="68" t="n">
        <v>41.56</v>
      </c>
      <c r="E459" s="66" t="s">
        <v>6334</v>
      </c>
    </row>
    <row r="460">
      <c r="A460" s="66" t="s">
        <v>585</v>
      </c>
      <c r="B460" s="68" t="n">
        <v>0</v>
      </c>
      <c r="C460" s="68" t="n">
        <v>0</v>
      </c>
      <c r="D460" s="68" t="n">
        <v>0</v>
      </c>
      <c r="E460" s="66" t="s">
        <v>6333</v>
      </c>
    </row>
    <row r="461">
      <c r="A461" s="66" t="s">
        <v>586</v>
      </c>
      <c r="B461" s="68" t="n">
        <v>63.04</v>
      </c>
      <c r="C461" s="68" t="n">
        <v>27.93</v>
      </c>
      <c r="D461" s="68" t="n">
        <v>35.11</v>
      </c>
      <c r="E461" s="66"/>
    </row>
    <row r="462">
      <c r="A462" s="66" t="s">
        <v>587</v>
      </c>
      <c r="B462" s="68" t="n">
        <v>25.02</v>
      </c>
      <c r="C462" s="68" t="n">
        <v>14.94</v>
      </c>
      <c r="D462" s="68" t="n">
        <v>10.08</v>
      </c>
      <c r="E462" s="66"/>
    </row>
    <row r="463">
      <c r="A463" s="66" t="s">
        <v>588</v>
      </c>
      <c r="B463" s="68" t="n">
        <v>65.76</v>
      </c>
      <c r="C463" s="68" t="n">
        <v>27.71</v>
      </c>
      <c r="D463" s="68" t="n">
        <v>38.06</v>
      </c>
      <c r="E463" s="66"/>
    </row>
    <row r="464">
      <c r="A464" s="66" t="s">
        <v>589</v>
      </c>
      <c r="B464" s="68" t="n">
        <v>98.88</v>
      </c>
      <c r="C464" s="68" t="n">
        <v>48.89</v>
      </c>
      <c r="D464" s="68" t="n">
        <v>49.99</v>
      </c>
      <c r="E464" s="66"/>
    </row>
    <row r="465">
      <c r="A465" s="66" t="s">
        <v>590</v>
      </c>
      <c r="B465" s="68" t="n">
        <v>42.49</v>
      </c>
      <c r="C465" s="68" t="n">
        <v>13.65</v>
      </c>
      <c r="D465" s="68" t="n">
        <v>28.84</v>
      </c>
      <c r="E465" s="66"/>
    </row>
    <row r="466">
      <c r="A466" s="66" t="s">
        <v>591</v>
      </c>
      <c r="B466" s="68" t="n">
        <v>412.56</v>
      </c>
      <c r="C466" s="68" t="n">
        <v>244.46</v>
      </c>
      <c r="D466" s="68" t="n">
        <v>168.1</v>
      </c>
      <c r="E466" s="66"/>
    </row>
    <row r="467">
      <c r="A467" s="66" t="s">
        <v>592</v>
      </c>
      <c r="B467" s="68" t="n">
        <v>9.98</v>
      </c>
      <c r="C467" s="68" t="n">
        <v>9.98</v>
      </c>
      <c r="D467" s="68" t="n">
        <v>0</v>
      </c>
      <c r="E467" s="66"/>
    </row>
    <row r="468">
      <c r="A468" s="66" t="s">
        <v>593</v>
      </c>
      <c r="B468" s="68" t="n">
        <v>342.35</v>
      </c>
      <c r="C468" s="68" t="n">
        <v>156.28</v>
      </c>
      <c r="D468" s="68" t="n">
        <v>186.06</v>
      </c>
      <c r="E468" s="66"/>
    </row>
    <row r="469">
      <c r="A469" s="66" t="s">
        <v>594</v>
      </c>
      <c r="B469" s="68" t="n">
        <v>55.06</v>
      </c>
      <c r="C469" s="68" t="n">
        <v>21.85</v>
      </c>
      <c r="D469" s="68" t="n">
        <v>33.21</v>
      </c>
      <c r="E469" s="66" t="s">
        <v>6333</v>
      </c>
    </row>
    <row r="470">
      <c r="A470" s="66" t="s">
        <v>595</v>
      </c>
      <c r="B470" s="68" t="n">
        <v>20.23</v>
      </c>
      <c r="C470" s="68" t="n">
        <v>10.38</v>
      </c>
      <c r="D470" s="68" t="n">
        <v>9.85</v>
      </c>
      <c r="E470" s="66" t="s">
        <v>6334</v>
      </c>
    </row>
    <row r="471">
      <c r="A471" s="66" t="s">
        <v>596</v>
      </c>
      <c r="B471" s="68" t="n">
        <v>194.94</v>
      </c>
      <c r="C471" s="68" t="n">
        <v>54.87</v>
      </c>
      <c r="D471" s="68" t="n">
        <v>140.06</v>
      </c>
      <c r="E471" s="66"/>
    </row>
    <row r="472">
      <c r="A472" s="66" t="s">
        <v>597</v>
      </c>
      <c r="B472" s="68" t="n">
        <v>26.87</v>
      </c>
      <c r="C472" s="68" t="n">
        <v>0</v>
      </c>
      <c r="D472" s="68" t="n">
        <v>26.87</v>
      </c>
      <c r="E472" s="66" t="s">
        <v>6333</v>
      </c>
    </row>
    <row r="473">
      <c r="A473" s="66" t="s">
        <v>598</v>
      </c>
      <c r="B473" s="68" t="n">
        <v>253.38</v>
      </c>
      <c r="C473" s="68" t="n">
        <v>115.92</v>
      </c>
      <c r="D473" s="68" t="n">
        <v>137.47</v>
      </c>
      <c r="E473" s="66"/>
    </row>
    <row r="474">
      <c r="A474" s="66" t="s">
        <v>599</v>
      </c>
      <c r="B474" s="68" t="n">
        <v>44.44</v>
      </c>
      <c r="C474" s="68" t="n">
        <v>10.67</v>
      </c>
      <c r="D474" s="68" t="n">
        <v>33.78</v>
      </c>
      <c r="E474" s="66" t="s">
        <v>6335</v>
      </c>
    </row>
    <row r="475">
      <c r="A475" s="66" t="s">
        <v>600</v>
      </c>
      <c r="B475" s="68" t="n">
        <v>100.8</v>
      </c>
      <c r="C475" s="68" t="n">
        <v>61.7</v>
      </c>
      <c r="D475" s="68" t="n">
        <v>39.11</v>
      </c>
      <c r="E475" s="66"/>
    </row>
    <row r="476">
      <c r="A476" s="66" t="s">
        <v>601</v>
      </c>
      <c r="B476" s="68" t="n">
        <v>80.92</v>
      </c>
      <c r="C476" s="68" t="n">
        <v>56.07</v>
      </c>
      <c r="D476" s="68" t="n">
        <v>24.85</v>
      </c>
      <c r="E476" s="66"/>
    </row>
    <row r="477">
      <c r="A477" s="66" t="s">
        <v>602</v>
      </c>
      <c r="B477" s="68" t="n">
        <v>27.8</v>
      </c>
      <c r="C477" s="68" t="n">
        <v>27.8</v>
      </c>
      <c r="D477" s="68" t="n">
        <v>0</v>
      </c>
      <c r="E477" s="66" t="s">
        <v>6333</v>
      </c>
    </row>
    <row r="478">
      <c r="A478" s="66" t="s">
        <v>603</v>
      </c>
      <c r="B478" s="68" t="n">
        <v>322.5</v>
      </c>
      <c r="C478" s="68" t="n">
        <v>140.18</v>
      </c>
      <c r="D478" s="68" t="n">
        <v>182.32</v>
      </c>
      <c r="E478" s="66"/>
    </row>
    <row r="479">
      <c r="A479" s="66" t="s">
        <v>604</v>
      </c>
      <c r="B479" s="68" t="n">
        <v>20.48</v>
      </c>
      <c r="C479" s="68" t="n">
        <v>0</v>
      </c>
      <c r="D479" s="68" t="n">
        <v>20.48</v>
      </c>
      <c r="E479" s="66" t="s">
        <v>6334</v>
      </c>
    </row>
    <row r="480">
      <c r="A480" s="66" t="s">
        <v>605</v>
      </c>
      <c r="B480" s="68" t="n">
        <v>76.48</v>
      </c>
      <c r="C480" s="68" t="n">
        <v>35.12</v>
      </c>
      <c r="D480" s="68" t="n">
        <v>41.36</v>
      </c>
      <c r="E480" s="66"/>
    </row>
    <row r="481">
      <c r="A481" s="66" t="s">
        <v>606</v>
      </c>
      <c r="B481" s="68" t="n">
        <v>106.67</v>
      </c>
      <c r="C481" s="68" t="n">
        <v>33.44</v>
      </c>
      <c r="D481" s="68" t="n">
        <v>73.23</v>
      </c>
      <c r="E481" s="66"/>
    </row>
    <row r="482">
      <c r="A482" s="66" t="s">
        <v>607</v>
      </c>
      <c r="B482" s="68" t="n">
        <v>74.39</v>
      </c>
      <c r="C482" s="68" t="n">
        <v>24.55</v>
      </c>
      <c r="D482" s="68" t="n">
        <v>49.83</v>
      </c>
      <c r="E482" s="66"/>
    </row>
    <row r="483">
      <c r="A483" s="66" t="s">
        <v>608</v>
      </c>
      <c r="B483" s="68" t="n">
        <v>18.46</v>
      </c>
      <c r="C483" s="68" t="n">
        <v>14.03</v>
      </c>
      <c r="D483" s="68" t="n">
        <v>4.44</v>
      </c>
      <c r="E483" s="66" t="s">
        <v>6333</v>
      </c>
    </row>
    <row r="484">
      <c r="A484" s="66" t="s">
        <v>609</v>
      </c>
      <c r="B484" s="68" t="n">
        <v>90.04</v>
      </c>
      <c r="C484" s="68" t="n">
        <v>31.14</v>
      </c>
      <c r="D484" s="68" t="n">
        <v>58.89</v>
      </c>
      <c r="E484" s="66"/>
    </row>
    <row r="485">
      <c r="A485" s="66" t="s">
        <v>610</v>
      </c>
      <c r="B485" s="68" t="n">
        <v>219.59</v>
      </c>
      <c r="C485" s="68" t="n">
        <v>123.99</v>
      </c>
      <c r="D485" s="68" t="n">
        <v>95.59</v>
      </c>
      <c r="E485" s="66"/>
    </row>
    <row r="486">
      <c r="A486" s="66" t="s">
        <v>611</v>
      </c>
      <c r="B486" s="68" t="n">
        <v>26.86</v>
      </c>
      <c r="C486" s="68" t="n">
        <v>22.03</v>
      </c>
      <c r="D486" s="68" t="n">
        <v>4.83</v>
      </c>
      <c r="E486" s="66"/>
    </row>
    <row r="487">
      <c r="A487" s="66" t="s">
        <v>612</v>
      </c>
      <c r="B487" s="68" t="n">
        <v>17.41</v>
      </c>
      <c r="C487" s="68" t="n">
        <v>0</v>
      </c>
      <c r="D487" s="68" t="n">
        <v>17.41</v>
      </c>
      <c r="E487" s="66" t="s">
        <v>6333</v>
      </c>
    </row>
    <row r="488">
      <c r="A488" s="66" t="s">
        <v>613</v>
      </c>
      <c r="B488" s="68" t="n">
        <v>4.86</v>
      </c>
      <c r="C488" s="68" t="n">
        <v>4.86</v>
      </c>
      <c r="D488" s="68" t="n">
        <v>0</v>
      </c>
      <c r="E488" s="66"/>
    </row>
    <row r="489">
      <c r="A489" s="66" t="s">
        <v>614</v>
      </c>
      <c r="B489" s="68" t="n">
        <v>178.27</v>
      </c>
      <c r="C489" s="68" t="n">
        <v>77.94</v>
      </c>
      <c r="D489" s="68" t="n">
        <v>100.33</v>
      </c>
      <c r="E489" s="66"/>
    </row>
    <row r="490">
      <c r="A490" s="66" t="s">
        <v>615</v>
      </c>
      <c r="B490" s="68" t="n">
        <v>116.55</v>
      </c>
      <c r="C490" s="68" t="n">
        <v>60.74</v>
      </c>
      <c r="D490" s="68" t="n">
        <v>55.82</v>
      </c>
      <c r="E490" s="66"/>
    </row>
    <row r="491">
      <c r="A491" s="66" t="s">
        <v>616</v>
      </c>
      <c r="B491" s="68" t="n">
        <v>0</v>
      </c>
      <c r="C491" s="68" t="n">
        <v>0</v>
      </c>
      <c r="D491" s="68" t="n">
        <v>0</v>
      </c>
      <c r="E491" s="66"/>
    </row>
    <row r="492">
      <c r="A492" s="66" t="s">
        <v>617</v>
      </c>
      <c r="B492" s="68" t="n">
        <v>32.76</v>
      </c>
      <c r="C492" s="68" t="n">
        <v>14.22</v>
      </c>
      <c r="D492" s="68" t="n">
        <v>18.54</v>
      </c>
      <c r="E492" s="66"/>
    </row>
    <row r="493">
      <c r="A493" s="66" t="s">
        <v>618</v>
      </c>
      <c r="B493" s="68" t="n">
        <v>120.68</v>
      </c>
      <c r="C493" s="68" t="n">
        <v>65.75</v>
      </c>
      <c r="D493" s="68" t="n">
        <v>54.94</v>
      </c>
      <c r="E493" s="66"/>
    </row>
    <row r="494">
      <c r="A494" s="66" t="s">
        <v>619</v>
      </c>
      <c r="B494" s="68" t="n">
        <v>30.42</v>
      </c>
      <c r="C494" s="68" t="n">
        <v>17.79</v>
      </c>
      <c r="D494" s="68" t="n">
        <v>12.64</v>
      </c>
      <c r="E494" s="66"/>
    </row>
    <row r="495">
      <c r="A495" s="66" t="s">
        <v>620</v>
      </c>
      <c r="B495" s="68" t="n">
        <v>0</v>
      </c>
      <c r="C495" s="68" t="n">
        <v>0</v>
      </c>
      <c r="D495" s="68" t="n">
        <v>0</v>
      </c>
      <c r="E495" s="66"/>
    </row>
    <row r="496">
      <c r="A496" s="66" t="s">
        <v>621</v>
      </c>
      <c r="B496" s="68" t="n">
        <v>42.11</v>
      </c>
      <c r="C496" s="68" t="n">
        <v>10.83</v>
      </c>
      <c r="D496" s="68" t="n">
        <v>31.28</v>
      </c>
      <c r="E496" s="66"/>
    </row>
    <row r="497">
      <c r="A497" s="66" t="s">
        <v>622</v>
      </c>
      <c r="B497" s="68" t="n">
        <v>0</v>
      </c>
      <c r="C497" s="68" t="n">
        <v>0</v>
      </c>
      <c r="D497" s="68" t="n">
        <v>0</v>
      </c>
      <c r="E497" s="66" t="s">
        <v>6333</v>
      </c>
    </row>
    <row r="498">
      <c r="A498" s="66" t="s">
        <v>623</v>
      </c>
      <c r="B498" s="68" t="n">
        <v>107.3</v>
      </c>
      <c r="C498" s="68" t="n">
        <v>62.68</v>
      </c>
      <c r="D498" s="68" t="n">
        <v>44.63</v>
      </c>
      <c r="E498" s="66"/>
    </row>
    <row r="499">
      <c r="A499" s="66" t="s">
        <v>624</v>
      </c>
      <c r="B499" s="68" t="n">
        <v>44.07</v>
      </c>
      <c r="C499" s="68" t="n">
        <v>19.46</v>
      </c>
      <c r="D499" s="68" t="n">
        <v>24.61</v>
      </c>
      <c r="E499" s="66"/>
    </row>
    <row r="500">
      <c r="A500" s="66" t="s">
        <v>625</v>
      </c>
      <c r="B500" s="68" t="n">
        <v>152.51</v>
      </c>
      <c r="C500" s="68" t="n">
        <v>78.62</v>
      </c>
      <c r="D500" s="68" t="n">
        <v>73.89</v>
      </c>
      <c r="E500" s="66"/>
    </row>
    <row r="501">
      <c r="A501" s="66" t="s">
        <v>626</v>
      </c>
      <c r="B501" s="68" t="n">
        <v>4.49</v>
      </c>
      <c r="C501" s="68" t="n">
        <v>0</v>
      </c>
      <c r="D501" s="68" t="n">
        <v>4.49</v>
      </c>
      <c r="E501" s="66" t="s">
        <v>6333</v>
      </c>
    </row>
    <row r="502">
      <c r="A502" s="66" t="s">
        <v>627</v>
      </c>
      <c r="B502" s="68" t="n">
        <v>164.34</v>
      </c>
      <c r="C502" s="68" t="n">
        <v>92.66</v>
      </c>
      <c r="D502" s="68" t="n">
        <v>71.68</v>
      </c>
      <c r="E502" s="66"/>
    </row>
    <row r="503">
      <c r="A503" s="66" t="s">
        <v>628</v>
      </c>
      <c r="B503" s="68" t="n">
        <v>114.38</v>
      </c>
      <c r="C503" s="68" t="n">
        <v>48.43</v>
      </c>
      <c r="D503" s="68" t="n">
        <v>65.95</v>
      </c>
      <c r="E503" s="66"/>
    </row>
    <row r="504">
      <c r="A504" s="66" t="s">
        <v>629</v>
      </c>
      <c r="B504" s="68" t="n">
        <v>136.61</v>
      </c>
      <c r="C504" s="68" t="n">
        <v>81.17</v>
      </c>
      <c r="D504" s="68" t="n">
        <v>55.44</v>
      </c>
      <c r="E504" s="66"/>
    </row>
    <row r="505">
      <c r="A505" s="66" t="s">
        <v>630</v>
      </c>
      <c r="B505" s="68" t="n">
        <v>7.07</v>
      </c>
      <c r="C505" s="68" t="n">
        <v>0</v>
      </c>
      <c r="D505" s="68" t="n">
        <v>7.07</v>
      </c>
      <c r="E505" s="66"/>
    </row>
    <row r="506">
      <c r="A506" s="66" t="s">
        <v>631</v>
      </c>
      <c r="B506" s="68" t="n">
        <v>112.59</v>
      </c>
      <c r="C506" s="68" t="n">
        <v>58.2</v>
      </c>
      <c r="D506" s="68" t="n">
        <v>54.39</v>
      </c>
      <c r="E506" s="66"/>
    </row>
    <row r="507">
      <c r="A507" s="66" t="s">
        <v>632</v>
      </c>
      <c r="B507" s="68" t="n">
        <v>83.29</v>
      </c>
      <c r="C507" s="68" t="n">
        <v>54.07</v>
      </c>
      <c r="D507" s="68" t="n">
        <v>29.23</v>
      </c>
      <c r="E507" s="66"/>
    </row>
    <row r="508">
      <c r="A508" s="66" t="s">
        <v>633</v>
      </c>
      <c r="B508" s="68" t="n">
        <v>62.65</v>
      </c>
      <c r="C508" s="68" t="n">
        <v>31.24</v>
      </c>
      <c r="D508" s="68" t="n">
        <v>31.41</v>
      </c>
      <c r="E508" s="66"/>
    </row>
    <row r="509">
      <c r="A509" s="66" t="s">
        <v>634</v>
      </c>
      <c r="B509" s="68" t="n">
        <v>0</v>
      </c>
      <c r="C509" s="68" t="n">
        <v>0</v>
      </c>
      <c r="D509" s="68" t="n">
        <v>0</v>
      </c>
      <c r="E509" s="66" t="s">
        <v>6334</v>
      </c>
    </row>
    <row r="510">
      <c r="A510" s="66" t="s">
        <v>635</v>
      </c>
      <c r="B510" s="68" t="n">
        <v>22.11</v>
      </c>
      <c r="C510" s="68" t="n">
        <v>9.85</v>
      </c>
      <c r="D510" s="68" t="n">
        <v>12.25</v>
      </c>
      <c r="E510" s="66"/>
    </row>
    <row r="511">
      <c r="A511" s="66" t="s">
        <v>636</v>
      </c>
      <c r="B511" s="68" t="n">
        <v>101.64</v>
      </c>
      <c r="C511" s="68" t="n">
        <v>34.59</v>
      </c>
      <c r="D511" s="68" t="n">
        <v>67.04</v>
      </c>
      <c r="E511" s="66"/>
    </row>
    <row r="512">
      <c r="A512" s="66" t="s">
        <v>637</v>
      </c>
      <c r="B512" s="68" t="n">
        <v>539.03</v>
      </c>
      <c r="C512" s="68" t="n">
        <v>256.17</v>
      </c>
      <c r="D512" s="68" t="n">
        <v>282.86</v>
      </c>
      <c r="E512" s="66"/>
    </row>
    <row r="513">
      <c r="A513" s="66" t="s">
        <v>638</v>
      </c>
      <c r="B513" s="68" t="n">
        <v>137.84</v>
      </c>
      <c r="C513" s="68" t="n">
        <v>38.47</v>
      </c>
      <c r="D513" s="68" t="n">
        <v>99.37</v>
      </c>
      <c r="E513" s="66"/>
    </row>
    <row r="514">
      <c r="A514" s="66" t="s">
        <v>639</v>
      </c>
      <c r="B514" s="68" t="n">
        <v>84.57</v>
      </c>
      <c r="C514" s="68" t="n">
        <v>22.52</v>
      </c>
      <c r="D514" s="68" t="n">
        <v>62.05</v>
      </c>
      <c r="E514" s="66"/>
    </row>
    <row r="515">
      <c r="A515" s="66" t="s">
        <v>640</v>
      </c>
      <c r="B515" s="68" t="n">
        <v>93.73</v>
      </c>
      <c r="C515" s="68" t="n">
        <v>41.65</v>
      </c>
      <c r="D515" s="68" t="n">
        <v>52.08</v>
      </c>
      <c r="E515" s="66"/>
    </row>
    <row r="516">
      <c r="A516" s="66" t="s">
        <v>641</v>
      </c>
      <c r="B516" s="68" t="n">
        <v>15.62</v>
      </c>
      <c r="C516" s="68" t="n">
        <v>0</v>
      </c>
      <c r="D516" s="68" t="n">
        <v>15.62</v>
      </c>
      <c r="E516" s="66" t="s">
        <v>6334</v>
      </c>
    </row>
    <row r="517">
      <c r="A517" s="66" t="s">
        <v>642</v>
      </c>
      <c r="B517" s="68" t="n">
        <v>83.09</v>
      </c>
      <c r="C517" s="68" t="n">
        <v>45.63</v>
      </c>
      <c r="D517" s="68" t="n">
        <v>37.46</v>
      </c>
      <c r="E517" s="66"/>
    </row>
    <row r="518">
      <c r="A518" s="66" t="s">
        <v>643</v>
      </c>
      <c r="B518" s="68" t="n">
        <v>47.63</v>
      </c>
      <c r="C518" s="68" t="n">
        <v>14.72</v>
      </c>
      <c r="D518" s="68" t="n">
        <v>32.91</v>
      </c>
      <c r="E518" s="66"/>
    </row>
    <row r="519">
      <c r="A519" s="66" t="s">
        <v>644</v>
      </c>
      <c r="B519" s="68" t="n">
        <v>29.29</v>
      </c>
      <c r="C519" s="68" t="n">
        <v>9.18</v>
      </c>
      <c r="D519" s="68" t="n">
        <v>20.11</v>
      </c>
      <c r="E519" s="66"/>
    </row>
    <row r="520">
      <c r="A520" s="66" t="s">
        <v>645</v>
      </c>
      <c r="B520" s="68" t="n">
        <v>21.85</v>
      </c>
      <c r="C520" s="68" t="n">
        <v>15.85</v>
      </c>
      <c r="D520" s="68" t="n">
        <v>6</v>
      </c>
      <c r="E520" s="66"/>
    </row>
    <row r="521">
      <c r="A521" s="66" t="s">
        <v>646</v>
      </c>
      <c r="B521" s="68" t="n">
        <v>34.24</v>
      </c>
      <c r="C521" s="68" t="n">
        <v>23.47</v>
      </c>
      <c r="D521" s="68" t="n">
        <v>10.77</v>
      </c>
      <c r="E521" s="66"/>
    </row>
    <row r="522">
      <c r="A522" s="66" t="s">
        <v>647</v>
      </c>
      <c r="B522" s="68" t="n">
        <v>175.24</v>
      </c>
      <c r="C522" s="68" t="n">
        <v>92.07</v>
      </c>
      <c r="D522" s="68" t="n">
        <v>83.17</v>
      </c>
      <c r="E522" s="66"/>
    </row>
    <row r="523">
      <c r="A523" s="66" t="s">
        <v>648</v>
      </c>
      <c r="B523" s="68" t="n">
        <v>1086.27</v>
      </c>
      <c r="C523" s="68" t="n">
        <v>446.58</v>
      </c>
      <c r="D523" s="68" t="n">
        <v>639.69</v>
      </c>
      <c r="E523" s="66"/>
    </row>
    <row r="524">
      <c r="A524" s="66" t="s">
        <v>649</v>
      </c>
      <c r="B524" s="68" t="n">
        <v>747.05</v>
      </c>
      <c r="C524" s="68" t="n">
        <v>375.53</v>
      </c>
      <c r="D524" s="68" t="n">
        <v>371.52</v>
      </c>
      <c r="E524" s="66"/>
    </row>
    <row r="525">
      <c r="A525" s="66" t="s">
        <v>650</v>
      </c>
      <c r="B525" s="68" t="n">
        <v>65.93</v>
      </c>
      <c r="C525" s="68" t="n">
        <v>30.64</v>
      </c>
      <c r="D525" s="68" t="n">
        <v>35.29</v>
      </c>
      <c r="E525" s="66"/>
    </row>
    <row r="526">
      <c r="A526" s="66" t="s">
        <v>651</v>
      </c>
      <c r="B526" s="68" t="n">
        <v>0</v>
      </c>
      <c r="C526" s="68" t="n">
        <v>0</v>
      </c>
      <c r="D526" s="68" t="n">
        <v>0</v>
      </c>
      <c r="E526" s="66"/>
    </row>
    <row r="527">
      <c r="A527" s="66" t="s">
        <v>652</v>
      </c>
      <c r="B527" s="68" t="n">
        <v>28.51</v>
      </c>
      <c r="C527" s="68" t="n">
        <v>17.58</v>
      </c>
      <c r="D527" s="68" t="n">
        <v>10.93</v>
      </c>
      <c r="E527" s="66" t="s">
        <v>6335</v>
      </c>
    </row>
    <row r="528">
      <c r="A528" s="66" t="s">
        <v>653</v>
      </c>
      <c r="B528" s="68" t="n">
        <v>66.78</v>
      </c>
      <c r="C528" s="68" t="n">
        <v>33.33</v>
      </c>
      <c r="D528" s="68" t="n">
        <v>33.45</v>
      </c>
      <c r="E528" s="66"/>
    </row>
    <row r="529">
      <c r="A529" s="66" t="s">
        <v>654</v>
      </c>
      <c r="B529" s="68" t="n">
        <v>51.26</v>
      </c>
      <c r="C529" s="68" t="n">
        <v>29.38</v>
      </c>
      <c r="D529" s="68" t="n">
        <v>21.88</v>
      </c>
      <c r="E529" s="66" t="s">
        <v>6336</v>
      </c>
    </row>
    <row r="530">
      <c r="A530" s="66" t="s">
        <v>655</v>
      </c>
      <c r="B530" s="68" t="n">
        <v>40.66</v>
      </c>
      <c r="C530" s="68" t="n">
        <v>18.25</v>
      </c>
      <c r="D530" s="68" t="n">
        <v>22.41</v>
      </c>
      <c r="E530" s="66"/>
    </row>
    <row r="531">
      <c r="A531" s="66" t="s">
        <v>656</v>
      </c>
      <c r="B531" s="68" t="n">
        <v>0</v>
      </c>
      <c r="C531" s="68" t="n">
        <v>0</v>
      </c>
      <c r="D531" s="68" t="n">
        <v>0</v>
      </c>
      <c r="E531" s="66"/>
    </row>
    <row r="532">
      <c r="A532" s="66" t="s">
        <v>657</v>
      </c>
      <c r="B532" s="68" t="n">
        <v>63.03</v>
      </c>
      <c r="C532" s="68" t="n">
        <v>28.2</v>
      </c>
      <c r="D532" s="68" t="n">
        <v>34.83</v>
      </c>
      <c r="E532" s="66"/>
    </row>
    <row r="533">
      <c r="A533" s="66" t="s">
        <v>658</v>
      </c>
      <c r="B533" s="68" t="n">
        <v>269.5</v>
      </c>
      <c r="C533" s="68" t="n">
        <v>104.71</v>
      </c>
      <c r="D533" s="68" t="n">
        <v>164.79</v>
      </c>
      <c r="E533" s="66"/>
    </row>
    <row r="534">
      <c r="A534" s="66" t="s">
        <v>659</v>
      </c>
      <c r="B534" s="68" t="n">
        <v>72.65</v>
      </c>
      <c r="C534" s="68" t="n">
        <v>42.59</v>
      </c>
      <c r="D534" s="68" t="n">
        <v>30.06</v>
      </c>
      <c r="E534" s="66"/>
    </row>
    <row r="535">
      <c r="A535" s="66" t="s">
        <v>660</v>
      </c>
      <c r="B535" s="68" t="n">
        <v>75.92</v>
      </c>
      <c r="C535" s="68" t="n">
        <v>23.54</v>
      </c>
      <c r="D535" s="68" t="n">
        <v>52.38</v>
      </c>
      <c r="E535" s="66"/>
    </row>
    <row r="536">
      <c r="A536" s="66" t="s">
        <v>661</v>
      </c>
      <c r="B536" s="68" t="n">
        <v>104.9</v>
      </c>
      <c r="C536" s="68" t="n">
        <v>56.24</v>
      </c>
      <c r="D536" s="68" t="n">
        <v>48.66</v>
      </c>
      <c r="E536" s="66"/>
    </row>
    <row r="537">
      <c r="A537" s="66" t="s">
        <v>662</v>
      </c>
      <c r="B537" s="68" t="n">
        <v>4.76</v>
      </c>
      <c r="C537" s="68" t="n">
        <v>0</v>
      </c>
      <c r="D537" s="68" t="n">
        <v>4.76</v>
      </c>
      <c r="E537" s="66"/>
    </row>
    <row r="538">
      <c r="A538" s="66" t="s">
        <v>663</v>
      </c>
      <c r="B538" s="68" t="n">
        <v>32.31</v>
      </c>
      <c r="C538" s="68" t="n">
        <v>6.4</v>
      </c>
      <c r="D538" s="68" t="n">
        <v>25.91</v>
      </c>
      <c r="E538" s="66" t="s">
        <v>6333</v>
      </c>
    </row>
    <row r="539">
      <c r="A539" s="66" t="s">
        <v>664</v>
      </c>
      <c r="B539" s="68" t="n">
        <v>57.08</v>
      </c>
      <c r="C539" s="68" t="n">
        <v>18.28</v>
      </c>
      <c r="D539" s="68" t="n">
        <v>38.81</v>
      </c>
      <c r="E539" s="66"/>
    </row>
    <row r="540">
      <c r="A540" s="66" t="s">
        <v>665</v>
      </c>
      <c r="B540" s="68" t="n">
        <v>52.01</v>
      </c>
      <c r="C540" s="68" t="n">
        <v>19.62</v>
      </c>
      <c r="D540" s="68" t="n">
        <v>32.38</v>
      </c>
      <c r="E540" s="66"/>
    </row>
    <row r="541">
      <c r="A541" s="66" t="s">
        <v>666</v>
      </c>
      <c r="B541" s="68" t="n">
        <v>0</v>
      </c>
      <c r="C541" s="68" t="n">
        <v>0</v>
      </c>
      <c r="D541" s="68" t="n">
        <v>0</v>
      </c>
      <c r="E541" s="66"/>
    </row>
    <row r="542">
      <c r="A542" s="66" t="s">
        <v>667</v>
      </c>
      <c r="B542" s="68" t="n">
        <v>0</v>
      </c>
      <c r="C542" s="68" t="n">
        <v>0</v>
      </c>
      <c r="D542" s="68" t="n">
        <v>0</v>
      </c>
      <c r="E542" s="66" t="s">
        <v>6336</v>
      </c>
    </row>
    <row r="543">
      <c r="A543" s="66" t="s">
        <v>668</v>
      </c>
      <c r="B543" s="68" t="n">
        <v>28.77</v>
      </c>
      <c r="C543" s="68" t="n">
        <v>22.95</v>
      </c>
      <c r="D543" s="68" t="n">
        <v>5.81</v>
      </c>
      <c r="E543" s="66"/>
    </row>
    <row r="544">
      <c r="A544" s="66" t="s">
        <v>669</v>
      </c>
      <c r="B544" s="68" t="n">
        <v>16.17</v>
      </c>
      <c r="C544" s="68" t="n">
        <v>6.23</v>
      </c>
      <c r="D544" s="68" t="n">
        <v>9.94</v>
      </c>
      <c r="E544" s="66" t="s">
        <v>6333</v>
      </c>
    </row>
    <row r="545">
      <c r="A545" s="66" t="s">
        <v>670</v>
      </c>
      <c r="B545" s="68" t="n">
        <v>286.71</v>
      </c>
      <c r="C545" s="68" t="n">
        <v>164.55</v>
      </c>
      <c r="D545" s="68" t="n">
        <v>122.16</v>
      </c>
      <c r="E545" s="66"/>
    </row>
    <row r="546">
      <c r="A546" s="66" t="s">
        <v>671</v>
      </c>
      <c r="B546" s="68" t="n">
        <v>24.37</v>
      </c>
      <c r="C546" s="68" t="n">
        <v>19.72</v>
      </c>
      <c r="D546" s="68" t="n">
        <v>4.65</v>
      </c>
      <c r="E546" s="66" t="s">
        <v>6335</v>
      </c>
    </row>
    <row r="547">
      <c r="A547" s="66" t="s">
        <v>672</v>
      </c>
      <c r="B547" s="68" t="n">
        <v>62.17</v>
      </c>
      <c r="C547" s="68" t="n">
        <v>33.16</v>
      </c>
      <c r="D547" s="68" t="n">
        <v>29</v>
      </c>
      <c r="E547" s="66" t="s">
        <v>6333</v>
      </c>
    </row>
    <row r="548">
      <c r="A548" s="66" t="s">
        <v>673</v>
      </c>
      <c r="B548" s="68" t="n">
        <v>40.47</v>
      </c>
      <c r="C548" s="68" t="n">
        <v>9.94</v>
      </c>
      <c r="D548" s="68" t="n">
        <v>30.54</v>
      </c>
      <c r="E548" s="66"/>
    </row>
    <row r="549">
      <c r="A549" s="66" t="s">
        <v>674</v>
      </c>
      <c r="B549" s="68" t="n">
        <v>0</v>
      </c>
      <c r="C549" s="68" t="n">
        <v>0</v>
      </c>
      <c r="D549" s="68" t="n">
        <v>0</v>
      </c>
      <c r="E549" s="66"/>
    </row>
    <row r="550">
      <c r="A550" s="66" t="s">
        <v>675</v>
      </c>
      <c r="B550" s="68" t="n">
        <v>90.31</v>
      </c>
      <c r="C550" s="68" t="n">
        <v>37.01</v>
      </c>
      <c r="D550" s="68" t="n">
        <v>53.3</v>
      </c>
      <c r="E550" s="66"/>
    </row>
    <row r="551">
      <c r="A551" s="66" t="s">
        <v>676</v>
      </c>
      <c r="B551" s="68" t="n">
        <v>277.13</v>
      </c>
      <c r="C551" s="68" t="n">
        <v>122.1</v>
      </c>
      <c r="D551" s="68" t="n">
        <v>155.03</v>
      </c>
      <c r="E551" s="66"/>
    </row>
    <row r="552">
      <c r="A552" s="66" t="s">
        <v>677</v>
      </c>
      <c r="B552" s="68" t="n">
        <v>20.57</v>
      </c>
      <c r="C552" s="68" t="n">
        <v>8.94</v>
      </c>
      <c r="D552" s="68" t="n">
        <v>11.63</v>
      </c>
      <c r="E552" s="66"/>
    </row>
    <row r="553">
      <c r="A553" s="66" t="s">
        <v>678</v>
      </c>
      <c r="B553" s="68" t="n">
        <v>51.6</v>
      </c>
      <c r="C553" s="68" t="n">
        <v>29.7</v>
      </c>
      <c r="D553" s="68" t="n">
        <v>21.9</v>
      </c>
      <c r="E553" s="66"/>
    </row>
    <row r="554">
      <c r="A554" s="66" t="s">
        <v>679</v>
      </c>
      <c r="B554" s="68" t="n">
        <v>34.61</v>
      </c>
      <c r="C554" s="68" t="n">
        <v>10.87</v>
      </c>
      <c r="D554" s="68" t="n">
        <v>23.74</v>
      </c>
      <c r="E554" s="66"/>
    </row>
    <row r="555">
      <c r="A555" s="66" t="s">
        <v>680</v>
      </c>
      <c r="B555" s="68" t="n">
        <v>86.33</v>
      </c>
      <c r="C555" s="68" t="n">
        <v>43.68</v>
      </c>
      <c r="D555" s="68" t="n">
        <v>42.64</v>
      </c>
      <c r="E555" s="66"/>
    </row>
    <row r="556">
      <c r="A556" s="66" t="s">
        <v>681</v>
      </c>
      <c r="B556" s="68" t="n">
        <v>9.22</v>
      </c>
      <c r="C556" s="68" t="n">
        <v>9.22</v>
      </c>
      <c r="D556" s="68" t="n">
        <v>0</v>
      </c>
      <c r="E556" s="66" t="s">
        <v>6333</v>
      </c>
    </row>
    <row r="557">
      <c r="A557" s="66" t="s">
        <v>682</v>
      </c>
      <c r="B557" s="68" t="n">
        <v>100.67</v>
      </c>
      <c r="C557" s="68" t="n">
        <v>69.7</v>
      </c>
      <c r="D557" s="68" t="n">
        <v>30.97</v>
      </c>
      <c r="E557" s="66"/>
    </row>
    <row r="558">
      <c r="A558" s="66" t="s">
        <v>683</v>
      </c>
      <c r="B558" s="68" t="n">
        <v>21.51</v>
      </c>
      <c r="C558" s="68" t="n">
        <v>15.7</v>
      </c>
      <c r="D558" s="68" t="n">
        <v>5.81</v>
      </c>
      <c r="E558" s="66" t="s">
        <v>6334</v>
      </c>
    </row>
    <row r="559">
      <c r="A559" s="66" t="s">
        <v>684</v>
      </c>
      <c r="B559" s="68" t="n">
        <v>89.09</v>
      </c>
      <c r="C559" s="68" t="n">
        <v>45.77</v>
      </c>
      <c r="D559" s="68" t="n">
        <v>43.32</v>
      </c>
      <c r="E559" s="66"/>
    </row>
    <row r="560">
      <c r="A560" s="66" t="s">
        <v>685</v>
      </c>
      <c r="B560" s="68" t="n">
        <v>507.23</v>
      </c>
      <c r="C560" s="68" t="n">
        <v>236.99</v>
      </c>
      <c r="D560" s="68" t="n">
        <v>270.24</v>
      </c>
      <c r="E560" s="66"/>
    </row>
    <row r="561">
      <c r="A561" s="66" t="s">
        <v>686</v>
      </c>
      <c r="B561" s="68" t="n">
        <v>38.86</v>
      </c>
      <c r="C561" s="68" t="n">
        <v>24.46</v>
      </c>
      <c r="D561" s="68" t="n">
        <v>14.4</v>
      </c>
      <c r="E561" s="66"/>
    </row>
    <row r="562">
      <c r="A562" s="66" t="s">
        <v>687</v>
      </c>
      <c r="B562" s="68" t="n">
        <v>245.71</v>
      </c>
      <c r="C562" s="68" t="n">
        <v>96.13</v>
      </c>
      <c r="D562" s="68" t="n">
        <v>149.58</v>
      </c>
      <c r="E562" s="66"/>
    </row>
    <row r="563">
      <c r="A563" s="66" t="s">
        <v>688</v>
      </c>
      <c r="B563" s="68" t="n">
        <v>34.24</v>
      </c>
      <c r="C563" s="68" t="n">
        <v>29.46</v>
      </c>
      <c r="D563" s="68" t="n">
        <v>4.77</v>
      </c>
      <c r="E563" s="66"/>
    </row>
    <row r="564">
      <c r="A564" s="66" t="s">
        <v>689</v>
      </c>
      <c r="B564" s="68" t="n">
        <v>6.1</v>
      </c>
      <c r="C564" s="68" t="n">
        <v>0</v>
      </c>
      <c r="D564" s="68" t="n">
        <v>6.1</v>
      </c>
      <c r="E564" s="66"/>
    </row>
    <row r="565">
      <c r="A565" s="66" t="s">
        <v>690</v>
      </c>
      <c r="B565" s="68" t="n">
        <v>52.75</v>
      </c>
      <c r="C565" s="68" t="n">
        <v>22.19</v>
      </c>
      <c r="D565" s="68" t="n">
        <v>30.56</v>
      </c>
      <c r="E565" s="66"/>
    </row>
    <row r="566">
      <c r="A566" s="66" t="s">
        <v>691</v>
      </c>
      <c r="B566" s="68" t="n">
        <v>33.07</v>
      </c>
      <c r="C566" s="68" t="n">
        <v>13.74</v>
      </c>
      <c r="D566" s="68" t="n">
        <v>19.33</v>
      </c>
      <c r="E566" s="66"/>
    </row>
    <row r="567">
      <c r="A567" s="66" t="s">
        <v>692</v>
      </c>
      <c r="B567" s="68" t="n">
        <v>48.49</v>
      </c>
      <c r="C567" s="68" t="n">
        <v>24.02</v>
      </c>
      <c r="D567" s="68" t="n">
        <v>24.47</v>
      </c>
      <c r="E567" s="66"/>
    </row>
    <row r="568">
      <c r="A568" s="66" t="s">
        <v>693</v>
      </c>
      <c r="B568" s="68" t="n">
        <v>50.88</v>
      </c>
      <c r="C568" s="68" t="n">
        <v>27.33</v>
      </c>
      <c r="D568" s="68" t="n">
        <v>23.56</v>
      </c>
      <c r="E568" s="66"/>
    </row>
    <row r="569">
      <c r="A569" s="66" t="s">
        <v>694</v>
      </c>
      <c r="B569" s="68" t="n">
        <v>126.4</v>
      </c>
      <c r="C569" s="68" t="n">
        <v>61.2</v>
      </c>
      <c r="D569" s="68" t="n">
        <v>65.2</v>
      </c>
      <c r="E569" s="66"/>
    </row>
    <row r="570">
      <c r="A570" s="66" t="s">
        <v>695</v>
      </c>
      <c r="B570" s="68" t="n">
        <v>181.54</v>
      </c>
      <c r="C570" s="68" t="n">
        <v>83.01</v>
      </c>
      <c r="D570" s="68" t="n">
        <v>98.53</v>
      </c>
      <c r="E570" s="66"/>
    </row>
    <row r="571">
      <c r="A571" s="66" t="s">
        <v>696</v>
      </c>
      <c r="B571" s="68" t="n">
        <v>209.28</v>
      </c>
      <c r="C571" s="68" t="n">
        <v>125.49</v>
      </c>
      <c r="D571" s="68" t="n">
        <v>83.8</v>
      </c>
      <c r="E571" s="66"/>
    </row>
    <row r="572">
      <c r="A572" s="66" t="s">
        <v>697</v>
      </c>
      <c r="B572" s="68" t="n">
        <v>57.84</v>
      </c>
      <c r="C572" s="68" t="n">
        <v>10.11</v>
      </c>
      <c r="D572" s="68" t="n">
        <v>47.72</v>
      </c>
      <c r="E572" s="66"/>
    </row>
    <row r="573">
      <c r="A573" s="66" t="s">
        <v>698</v>
      </c>
      <c r="B573" s="68" t="n">
        <v>291.81</v>
      </c>
      <c r="C573" s="68" t="n">
        <v>139.97</v>
      </c>
      <c r="D573" s="68" t="n">
        <v>151.84</v>
      </c>
      <c r="E573" s="66"/>
    </row>
    <row r="574">
      <c r="A574" s="66" t="s">
        <v>699</v>
      </c>
      <c r="B574" s="68" t="n">
        <v>126.14</v>
      </c>
      <c r="C574" s="68" t="n">
        <v>56.87</v>
      </c>
      <c r="D574" s="68" t="n">
        <v>69.27</v>
      </c>
      <c r="E574" s="66"/>
    </row>
    <row r="575">
      <c r="A575" s="66" t="s">
        <v>700</v>
      </c>
      <c r="B575" s="68" t="n">
        <v>449.36</v>
      </c>
      <c r="C575" s="68" t="n">
        <v>196.69</v>
      </c>
      <c r="D575" s="68" t="n">
        <v>252.67</v>
      </c>
      <c r="E575" s="66"/>
    </row>
    <row r="576">
      <c r="A576" s="66" t="s">
        <v>701</v>
      </c>
      <c r="B576" s="68" t="n">
        <v>12.94</v>
      </c>
      <c r="C576" s="68" t="n">
        <v>12.94</v>
      </c>
      <c r="D576" s="68" t="n">
        <v>0</v>
      </c>
      <c r="E576" s="66"/>
    </row>
    <row r="577">
      <c r="A577" s="66" t="s">
        <v>702</v>
      </c>
      <c r="B577" s="68" t="n">
        <v>137.44</v>
      </c>
      <c r="C577" s="68" t="n">
        <v>68.58</v>
      </c>
      <c r="D577" s="68" t="n">
        <v>68.86</v>
      </c>
      <c r="E577" s="66"/>
    </row>
    <row r="578">
      <c r="A578" s="66" t="s">
        <v>703</v>
      </c>
      <c r="B578" s="68" t="n">
        <v>115.11</v>
      </c>
      <c r="C578" s="68" t="n">
        <v>63.79</v>
      </c>
      <c r="D578" s="68" t="n">
        <v>51.32</v>
      </c>
      <c r="E578" s="66"/>
    </row>
    <row r="579">
      <c r="A579" s="66" t="s">
        <v>704</v>
      </c>
      <c r="B579" s="68" t="n">
        <v>4.73</v>
      </c>
      <c r="C579" s="68" t="n">
        <v>4.73</v>
      </c>
      <c r="D579" s="68" t="n">
        <v>0</v>
      </c>
      <c r="E579" s="66" t="s">
        <v>6334</v>
      </c>
    </row>
    <row r="580">
      <c r="A580" s="66" t="s">
        <v>705</v>
      </c>
      <c r="B580" s="68" t="n">
        <v>43.55</v>
      </c>
      <c r="C580" s="68" t="n">
        <v>28.9</v>
      </c>
      <c r="D580" s="68" t="n">
        <v>14.64</v>
      </c>
      <c r="E580" s="66"/>
    </row>
    <row r="581">
      <c r="A581" s="66" t="s">
        <v>706</v>
      </c>
      <c r="B581" s="68" t="n">
        <v>52.09</v>
      </c>
      <c r="C581" s="68" t="n">
        <v>16.47</v>
      </c>
      <c r="D581" s="68" t="n">
        <v>35.62</v>
      </c>
      <c r="E581" s="66"/>
    </row>
    <row r="582">
      <c r="A582" s="66" t="s">
        <v>707</v>
      </c>
      <c r="B582" s="68" t="n">
        <v>65.05</v>
      </c>
      <c r="C582" s="68" t="n">
        <v>32.01</v>
      </c>
      <c r="D582" s="68" t="n">
        <v>33.04</v>
      </c>
      <c r="E582" s="66"/>
    </row>
    <row r="583">
      <c r="A583" s="66" t="s">
        <v>708</v>
      </c>
      <c r="B583" s="68" t="n">
        <v>323.47</v>
      </c>
      <c r="C583" s="68" t="n">
        <v>139.7</v>
      </c>
      <c r="D583" s="68" t="n">
        <v>183.76</v>
      </c>
      <c r="E583" s="66"/>
    </row>
    <row r="584">
      <c r="A584" s="66" t="s">
        <v>709</v>
      </c>
      <c r="B584" s="68" t="n">
        <v>241.66</v>
      </c>
      <c r="C584" s="68" t="n">
        <v>114.96</v>
      </c>
      <c r="D584" s="68" t="n">
        <v>126.71</v>
      </c>
      <c r="E584" s="66"/>
    </row>
    <row r="585">
      <c r="A585" s="66" t="s">
        <v>710</v>
      </c>
      <c r="B585" s="68" t="n">
        <v>51.48</v>
      </c>
      <c r="C585" s="68" t="n">
        <v>10.91</v>
      </c>
      <c r="D585" s="68" t="n">
        <v>40.56</v>
      </c>
      <c r="E585" s="66"/>
    </row>
    <row r="586">
      <c r="A586" s="66" t="s">
        <v>711</v>
      </c>
      <c r="B586" s="68" t="n">
        <v>9.16</v>
      </c>
      <c r="C586" s="68" t="n">
        <v>4.58</v>
      </c>
      <c r="D586" s="68" t="n">
        <v>4.58</v>
      </c>
      <c r="E586" s="66" t="s">
        <v>6333</v>
      </c>
    </row>
    <row r="587">
      <c r="A587" s="66" t="s">
        <v>712</v>
      </c>
      <c r="B587" s="68" t="n">
        <v>94.73</v>
      </c>
      <c r="C587" s="68" t="n">
        <v>47.7</v>
      </c>
      <c r="D587" s="68" t="n">
        <v>47.02</v>
      </c>
      <c r="E587" s="66"/>
    </row>
    <row r="588">
      <c r="A588" s="66" t="s">
        <v>713</v>
      </c>
      <c r="B588" s="68" t="n">
        <v>23.13</v>
      </c>
      <c r="C588" s="68" t="n">
        <v>5.81</v>
      </c>
      <c r="D588" s="68" t="n">
        <v>17.32</v>
      </c>
      <c r="E588" s="66" t="s">
        <v>6333</v>
      </c>
    </row>
    <row r="589">
      <c r="A589" s="66" t="s">
        <v>714</v>
      </c>
      <c r="B589" s="68" t="n">
        <v>33.69</v>
      </c>
      <c r="C589" s="68" t="n">
        <v>20.15</v>
      </c>
      <c r="D589" s="68" t="n">
        <v>13.54</v>
      </c>
      <c r="E589" s="66"/>
    </row>
    <row r="590">
      <c r="A590" s="66" t="s">
        <v>715</v>
      </c>
      <c r="B590" s="68" t="n">
        <v>193.49</v>
      </c>
      <c r="C590" s="68" t="n">
        <v>102.31</v>
      </c>
      <c r="D590" s="68" t="n">
        <v>91.18</v>
      </c>
      <c r="E590" s="66"/>
    </row>
    <row r="591">
      <c r="A591" s="66" t="s">
        <v>716</v>
      </c>
      <c r="B591" s="68" t="n">
        <v>86.94</v>
      </c>
      <c r="C591" s="68" t="n">
        <v>47.42</v>
      </c>
      <c r="D591" s="68" t="n">
        <v>39.52</v>
      </c>
      <c r="E591" s="66"/>
    </row>
    <row r="592">
      <c r="A592" s="66" t="s">
        <v>717</v>
      </c>
      <c r="B592" s="68" t="n">
        <v>26.68</v>
      </c>
      <c r="C592" s="68" t="n">
        <v>14.8</v>
      </c>
      <c r="D592" s="68" t="n">
        <v>11.88</v>
      </c>
      <c r="E592" s="66"/>
    </row>
    <row r="593">
      <c r="A593" s="66" t="s">
        <v>718</v>
      </c>
      <c r="B593" s="68" t="n">
        <v>11.21</v>
      </c>
      <c r="C593" s="68" t="n">
        <v>5.16</v>
      </c>
      <c r="D593" s="68" t="n">
        <v>6.05</v>
      </c>
      <c r="E593" s="66" t="s">
        <v>6333</v>
      </c>
    </row>
    <row r="594">
      <c r="A594" s="66" t="s">
        <v>719</v>
      </c>
      <c r="B594" s="68" t="n">
        <v>267.26</v>
      </c>
      <c r="C594" s="68" t="n">
        <v>151.19</v>
      </c>
      <c r="D594" s="68" t="n">
        <v>116.07</v>
      </c>
      <c r="E594" s="66"/>
    </row>
    <row r="595">
      <c r="A595" s="66" t="s">
        <v>720</v>
      </c>
      <c r="B595" s="68" t="n">
        <v>59.3</v>
      </c>
      <c r="C595" s="68" t="n">
        <v>25.35</v>
      </c>
      <c r="D595" s="68" t="n">
        <v>33.96</v>
      </c>
      <c r="E595" s="66" t="s">
        <v>6334</v>
      </c>
    </row>
    <row r="596">
      <c r="A596" s="66" t="s">
        <v>721</v>
      </c>
      <c r="B596" s="68" t="n">
        <v>9.87</v>
      </c>
      <c r="C596" s="68" t="n">
        <v>5.1</v>
      </c>
      <c r="D596" s="68" t="n">
        <v>4.78</v>
      </c>
      <c r="E596" s="66" t="s">
        <v>6333</v>
      </c>
    </row>
    <row r="597">
      <c r="A597" s="66" t="s">
        <v>722</v>
      </c>
      <c r="B597" s="68" t="n">
        <v>5.66</v>
      </c>
      <c r="C597" s="68" t="n">
        <v>5.66</v>
      </c>
      <c r="D597" s="68" t="n">
        <v>0</v>
      </c>
      <c r="E597" s="66" t="s">
        <v>6333</v>
      </c>
    </row>
    <row r="598">
      <c r="A598" s="66" t="s">
        <v>723</v>
      </c>
      <c r="B598" s="68" t="n">
        <v>235.19</v>
      </c>
      <c r="C598" s="68" t="n">
        <v>146.6</v>
      </c>
      <c r="D598" s="68" t="n">
        <v>88.6</v>
      </c>
      <c r="E598" s="66"/>
    </row>
    <row r="599">
      <c r="A599" s="66" t="s">
        <v>724</v>
      </c>
      <c r="B599" s="68" t="n">
        <v>502.92</v>
      </c>
      <c r="C599" s="68" t="n">
        <v>223.86</v>
      </c>
      <c r="D599" s="68" t="n">
        <v>279.06</v>
      </c>
      <c r="E599" s="66"/>
    </row>
    <row r="600">
      <c r="A600" s="66" t="s">
        <v>725</v>
      </c>
      <c r="B600" s="68" t="n">
        <v>0</v>
      </c>
      <c r="C600" s="68" t="n">
        <v>0</v>
      </c>
      <c r="D600" s="68" t="n">
        <v>0</v>
      </c>
      <c r="E600" s="66" t="s">
        <v>6336</v>
      </c>
    </row>
    <row r="601">
      <c r="A601" s="66" t="s">
        <v>726</v>
      </c>
      <c r="B601" s="68" t="n">
        <v>17.44</v>
      </c>
      <c r="C601" s="68" t="n">
        <v>5.81</v>
      </c>
      <c r="D601" s="68" t="n">
        <v>11.63</v>
      </c>
      <c r="E601" s="66"/>
    </row>
    <row r="602">
      <c r="A602" s="66" t="s">
        <v>727</v>
      </c>
      <c r="B602" s="68" t="n">
        <v>150.79</v>
      </c>
      <c r="C602" s="68" t="n">
        <v>69.24</v>
      </c>
      <c r="D602" s="68" t="n">
        <v>81.55</v>
      </c>
      <c r="E602" s="66"/>
    </row>
    <row r="603">
      <c r="A603" s="66" t="s">
        <v>728</v>
      </c>
      <c r="B603" s="68" t="n">
        <v>15.77</v>
      </c>
      <c r="C603" s="68" t="n">
        <v>0</v>
      </c>
      <c r="D603" s="68" t="n">
        <v>15.77</v>
      </c>
      <c r="E603" s="66" t="s">
        <v>6333</v>
      </c>
    </row>
    <row r="604">
      <c r="A604" s="66" t="s">
        <v>729</v>
      </c>
      <c r="B604" s="68" t="n">
        <v>0</v>
      </c>
      <c r="C604" s="68" t="n">
        <v>0</v>
      </c>
      <c r="D604" s="68" t="n">
        <v>0</v>
      </c>
      <c r="E604" s="66" t="s">
        <v>6336</v>
      </c>
    </row>
    <row r="605">
      <c r="A605" s="66" t="s">
        <v>730</v>
      </c>
      <c r="B605" s="68" t="n">
        <v>0</v>
      </c>
      <c r="C605" s="68" t="n">
        <v>0</v>
      </c>
      <c r="D605" s="68" t="n">
        <v>0</v>
      </c>
      <c r="E605" s="66"/>
    </row>
    <row r="606">
      <c r="A606" s="66" t="s">
        <v>731</v>
      </c>
      <c r="B606" s="68" t="n">
        <v>47.51</v>
      </c>
      <c r="C606" s="68" t="n">
        <v>32.92</v>
      </c>
      <c r="D606" s="68" t="n">
        <v>14.59</v>
      </c>
      <c r="E606" s="66"/>
    </row>
    <row r="607">
      <c r="A607" s="66" t="s">
        <v>732</v>
      </c>
      <c r="B607" s="68" t="n">
        <v>75.81</v>
      </c>
      <c r="C607" s="68" t="n">
        <v>23.12</v>
      </c>
      <c r="D607" s="68" t="n">
        <v>52.7</v>
      </c>
      <c r="E607" s="66"/>
    </row>
    <row r="608">
      <c r="A608" s="66" t="s">
        <v>733</v>
      </c>
      <c r="B608" s="68" t="n">
        <v>107.72</v>
      </c>
      <c r="C608" s="68" t="n">
        <v>62.61</v>
      </c>
      <c r="D608" s="68" t="n">
        <v>45.11</v>
      </c>
      <c r="E608" s="66"/>
    </row>
    <row r="609">
      <c r="A609" s="66" t="s">
        <v>734</v>
      </c>
      <c r="B609" s="68" t="n">
        <v>16.63</v>
      </c>
      <c r="C609" s="68" t="n">
        <v>11.38</v>
      </c>
      <c r="D609" s="68" t="n">
        <v>5.25</v>
      </c>
      <c r="E609" s="66" t="s">
        <v>6336</v>
      </c>
    </row>
    <row r="610">
      <c r="A610" s="66" t="s">
        <v>735</v>
      </c>
      <c r="B610" s="68" t="n">
        <v>30.4</v>
      </c>
      <c r="C610" s="68" t="n">
        <v>18.77</v>
      </c>
      <c r="D610" s="68" t="n">
        <v>11.63</v>
      </c>
      <c r="E610" s="66"/>
    </row>
    <row r="611">
      <c r="A611" s="66" t="s">
        <v>736</v>
      </c>
      <c r="B611" s="68" t="n">
        <v>56.11</v>
      </c>
      <c r="C611" s="68" t="n">
        <v>33.97</v>
      </c>
      <c r="D611" s="68" t="n">
        <v>22.14</v>
      </c>
      <c r="E611" s="66" t="s">
        <v>6336</v>
      </c>
    </row>
    <row r="612">
      <c r="A612" s="66" t="s">
        <v>737</v>
      </c>
      <c r="B612" s="68" t="n">
        <v>21.07</v>
      </c>
      <c r="C612" s="68" t="n">
        <v>6.21</v>
      </c>
      <c r="D612" s="68" t="n">
        <v>14.86</v>
      </c>
      <c r="E612" s="66" t="s">
        <v>6333</v>
      </c>
    </row>
    <row r="613">
      <c r="A613" s="66" t="s">
        <v>738</v>
      </c>
      <c r="B613" s="68" t="n">
        <v>47.69</v>
      </c>
      <c r="C613" s="68" t="n">
        <v>23.43</v>
      </c>
      <c r="D613" s="68" t="n">
        <v>24.26</v>
      </c>
      <c r="E613" s="66"/>
    </row>
    <row r="614">
      <c r="A614" s="66" t="s">
        <v>739</v>
      </c>
      <c r="B614" s="68" t="n">
        <v>128.86</v>
      </c>
      <c r="C614" s="68" t="n">
        <v>65.44</v>
      </c>
      <c r="D614" s="68" t="n">
        <v>63.42</v>
      </c>
      <c r="E614" s="66"/>
    </row>
    <row r="615">
      <c r="A615" s="66" t="s">
        <v>740</v>
      </c>
      <c r="B615" s="68" t="n">
        <v>84.28</v>
      </c>
      <c r="C615" s="68" t="n">
        <v>37.19</v>
      </c>
      <c r="D615" s="68" t="n">
        <v>47.09</v>
      </c>
      <c r="E615" s="66"/>
    </row>
    <row r="616">
      <c r="A616" s="66" t="s">
        <v>741</v>
      </c>
      <c r="B616" s="68" t="n">
        <v>207.52</v>
      </c>
      <c r="C616" s="68" t="n">
        <v>97.04</v>
      </c>
      <c r="D616" s="68" t="n">
        <v>110.49</v>
      </c>
      <c r="E616" s="66"/>
    </row>
    <row r="617">
      <c r="A617" s="66" t="s">
        <v>742</v>
      </c>
      <c r="B617" s="68" t="n">
        <v>143.46</v>
      </c>
      <c r="C617" s="68" t="n">
        <v>44.91</v>
      </c>
      <c r="D617" s="68" t="n">
        <v>98.55</v>
      </c>
      <c r="E617" s="66"/>
    </row>
    <row r="618">
      <c r="A618" s="66" t="s">
        <v>743</v>
      </c>
      <c r="B618" s="68" t="n">
        <v>10.89</v>
      </c>
      <c r="C618" s="68" t="n">
        <v>0</v>
      </c>
      <c r="D618" s="68" t="n">
        <v>10.89</v>
      </c>
      <c r="E618" s="66"/>
    </row>
    <row r="619">
      <c r="A619" s="66" t="s">
        <v>744</v>
      </c>
      <c r="B619" s="68" t="n">
        <v>101.37</v>
      </c>
      <c r="C619" s="68" t="n">
        <v>46.25</v>
      </c>
      <c r="D619" s="68" t="n">
        <v>55.12</v>
      </c>
      <c r="E619" s="66"/>
    </row>
    <row r="620">
      <c r="A620" s="66" t="s">
        <v>745</v>
      </c>
      <c r="B620" s="68" t="n">
        <v>89.06</v>
      </c>
      <c r="C620" s="68" t="n">
        <v>54.05</v>
      </c>
      <c r="D620" s="68" t="n">
        <v>35.01</v>
      </c>
      <c r="E620" s="66"/>
    </row>
    <row r="621">
      <c r="A621" s="66" t="s">
        <v>746</v>
      </c>
      <c r="B621" s="68" t="n">
        <v>132.47</v>
      </c>
      <c r="C621" s="68" t="n">
        <v>49.49</v>
      </c>
      <c r="D621" s="68" t="n">
        <v>82.98</v>
      </c>
      <c r="E621" s="66"/>
    </row>
    <row r="622">
      <c r="A622" s="66" t="s">
        <v>747</v>
      </c>
      <c r="B622" s="68" t="n">
        <v>161.38</v>
      </c>
      <c r="C622" s="68" t="n">
        <v>83.35</v>
      </c>
      <c r="D622" s="68" t="n">
        <v>78.02</v>
      </c>
      <c r="E622" s="66"/>
    </row>
    <row r="623">
      <c r="A623" s="66" t="s">
        <v>748</v>
      </c>
      <c r="B623" s="68" t="n">
        <v>4.43</v>
      </c>
      <c r="C623" s="68" t="n">
        <v>0</v>
      </c>
      <c r="D623" s="68" t="n">
        <v>4.43</v>
      </c>
      <c r="E623" s="66"/>
    </row>
    <row r="624">
      <c r="A624" s="66" t="s">
        <v>749</v>
      </c>
      <c r="B624" s="68" t="n">
        <v>33.17</v>
      </c>
      <c r="C624" s="68" t="n">
        <v>11.23</v>
      </c>
      <c r="D624" s="68" t="n">
        <v>21.94</v>
      </c>
      <c r="E624" s="66" t="s">
        <v>6333</v>
      </c>
    </row>
    <row r="625">
      <c r="A625" s="66" t="s">
        <v>750</v>
      </c>
      <c r="B625" s="68" t="n">
        <v>8.09</v>
      </c>
      <c r="C625" s="68" t="n">
        <v>0</v>
      </c>
      <c r="D625" s="68" t="n">
        <v>8.09</v>
      </c>
      <c r="E625" s="66" t="s">
        <v>6333</v>
      </c>
    </row>
    <row r="626">
      <c r="A626" s="66" t="s">
        <v>751</v>
      </c>
      <c r="B626" s="68" t="n">
        <v>26.65</v>
      </c>
      <c r="C626" s="68" t="n">
        <v>16.73</v>
      </c>
      <c r="D626" s="68" t="n">
        <v>9.92</v>
      </c>
      <c r="E626" s="66"/>
    </row>
    <row r="627">
      <c r="A627" s="66" t="s">
        <v>752</v>
      </c>
      <c r="B627" s="68" t="n">
        <v>815.29</v>
      </c>
      <c r="C627" s="68" t="n">
        <v>429.64</v>
      </c>
      <c r="D627" s="68" t="n">
        <v>385.65</v>
      </c>
      <c r="E627" s="66"/>
    </row>
    <row r="628">
      <c r="A628" s="66" t="s">
        <v>753</v>
      </c>
      <c r="B628" s="68" t="n">
        <v>40.4</v>
      </c>
      <c r="C628" s="68" t="n">
        <v>20.75</v>
      </c>
      <c r="D628" s="68" t="n">
        <v>19.64</v>
      </c>
      <c r="E628" s="66"/>
    </row>
    <row r="629">
      <c r="A629" s="66" t="s">
        <v>754</v>
      </c>
      <c r="B629" s="68" t="n">
        <v>34.5</v>
      </c>
      <c r="C629" s="68" t="n">
        <v>23.34</v>
      </c>
      <c r="D629" s="68" t="n">
        <v>11.16</v>
      </c>
      <c r="E629" s="66"/>
    </row>
    <row r="630">
      <c r="A630" s="66" t="s">
        <v>755</v>
      </c>
      <c r="B630" s="68" t="n">
        <v>106.72</v>
      </c>
      <c r="C630" s="68" t="n">
        <v>44.01</v>
      </c>
      <c r="D630" s="68" t="n">
        <v>62.72</v>
      </c>
      <c r="E630" s="66"/>
    </row>
    <row r="631">
      <c r="A631" s="66" t="s">
        <v>756</v>
      </c>
      <c r="B631" s="68" t="n">
        <v>81.28</v>
      </c>
      <c r="C631" s="68" t="n">
        <v>38.24</v>
      </c>
      <c r="D631" s="68" t="n">
        <v>43.04</v>
      </c>
      <c r="E631" s="66"/>
    </row>
    <row r="632">
      <c r="A632" s="66" t="s">
        <v>757</v>
      </c>
      <c r="B632" s="68" t="n">
        <v>0</v>
      </c>
      <c r="C632" s="68" t="n">
        <v>0</v>
      </c>
      <c r="D632" s="68" t="n">
        <v>0</v>
      </c>
      <c r="E632" s="66"/>
    </row>
    <row r="633">
      <c r="A633" s="66" t="s">
        <v>758</v>
      </c>
      <c r="B633" s="68" t="n">
        <v>586.7</v>
      </c>
      <c r="C633" s="68" t="n">
        <v>295.08</v>
      </c>
      <c r="D633" s="68" t="n">
        <v>291.61</v>
      </c>
      <c r="E633" s="66"/>
    </row>
    <row r="634">
      <c r="A634" s="66" t="s">
        <v>759</v>
      </c>
      <c r="B634" s="68" t="n">
        <v>16</v>
      </c>
      <c r="C634" s="68" t="n">
        <v>4.99</v>
      </c>
      <c r="D634" s="68" t="n">
        <v>11.01</v>
      </c>
      <c r="E634" s="66"/>
    </row>
    <row r="635">
      <c r="A635" s="66" t="s">
        <v>760</v>
      </c>
      <c r="B635" s="68" t="n">
        <v>28.1</v>
      </c>
      <c r="C635" s="68" t="n">
        <v>14.01</v>
      </c>
      <c r="D635" s="68" t="n">
        <v>14.09</v>
      </c>
      <c r="E635" s="66"/>
    </row>
    <row r="636">
      <c r="A636" s="66" t="s">
        <v>761</v>
      </c>
      <c r="B636" s="68" t="n">
        <v>10.54</v>
      </c>
      <c r="C636" s="68" t="n">
        <v>10.54</v>
      </c>
      <c r="D636" s="68" t="n">
        <v>0</v>
      </c>
      <c r="E636" s="66" t="s">
        <v>6336</v>
      </c>
    </row>
    <row r="637">
      <c r="A637" s="66" t="s">
        <v>762</v>
      </c>
      <c r="B637" s="68" t="n">
        <v>27.49</v>
      </c>
      <c r="C637" s="68" t="n">
        <v>5.43</v>
      </c>
      <c r="D637" s="68" t="n">
        <v>22.05</v>
      </c>
      <c r="E637" s="66" t="s">
        <v>6333</v>
      </c>
    </row>
    <row r="638">
      <c r="A638" s="66" t="s">
        <v>763</v>
      </c>
      <c r="B638" s="68" t="n">
        <v>38.12</v>
      </c>
      <c r="C638" s="68" t="n">
        <v>10.98</v>
      </c>
      <c r="D638" s="68" t="n">
        <v>27.14</v>
      </c>
      <c r="E638" s="66"/>
    </row>
    <row r="639">
      <c r="A639" s="66" t="s">
        <v>764</v>
      </c>
      <c r="B639" s="68" t="n">
        <v>19.4</v>
      </c>
      <c r="C639" s="68" t="n">
        <v>4.69</v>
      </c>
      <c r="D639" s="68" t="n">
        <v>14.71</v>
      </c>
      <c r="E639" s="66"/>
    </row>
    <row r="640">
      <c r="A640" s="66" t="s">
        <v>765</v>
      </c>
      <c r="B640" s="68" t="n">
        <v>43.38</v>
      </c>
      <c r="C640" s="68" t="n">
        <v>17.77</v>
      </c>
      <c r="D640" s="68" t="n">
        <v>25.61</v>
      </c>
      <c r="E640" s="66"/>
    </row>
    <row r="641">
      <c r="A641" s="66" t="s">
        <v>766</v>
      </c>
      <c r="B641" s="68" t="n">
        <v>359.81</v>
      </c>
      <c r="C641" s="68" t="n">
        <v>194.43</v>
      </c>
      <c r="D641" s="68" t="n">
        <v>165.38</v>
      </c>
      <c r="E641" s="66"/>
    </row>
    <row r="642">
      <c r="A642" s="66" t="s">
        <v>767</v>
      </c>
      <c r="B642" s="68" t="n">
        <v>53.81</v>
      </c>
      <c r="C642" s="68" t="n">
        <v>30.23</v>
      </c>
      <c r="D642" s="68" t="n">
        <v>23.57</v>
      </c>
      <c r="E642" s="66"/>
    </row>
    <row r="643">
      <c r="A643" s="66" t="s">
        <v>768</v>
      </c>
      <c r="B643" s="68" t="n">
        <v>66.77</v>
      </c>
      <c r="C643" s="68" t="n">
        <v>18.47</v>
      </c>
      <c r="D643" s="68" t="n">
        <v>48.3</v>
      </c>
      <c r="E643" s="66"/>
    </row>
    <row r="644">
      <c r="A644" s="66" t="s">
        <v>769</v>
      </c>
      <c r="B644" s="68" t="n">
        <v>14.39</v>
      </c>
      <c r="C644" s="68" t="n">
        <v>14.39</v>
      </c>
      <c r="D644" s="68" t="n">
        <v>0</v>
      </c>
      <c r="E644" s="66" t="s">
        <v>6333</v>
      </c>
    </row>
    <row r="645">
      <c r="A645" s="66" t="s">
        <v>770</v>
      </c>
      <c r="B645" s="68" t="n">
        <v>65.25</v>
      </c>
      <c r="C645" s="68" t="n">
        <v>48.63</v>
      </c>
      <c r="D645" s="68" t="n">
        <v>16.62</v>
      </c>
      <c r="E645" s="66"/>
    </row>
    <row r="646">
      <c r="A646" s="66" t="s">
        <v>771</v>
      </c>
      <c r="B646" s="68" t="n">
        <v>57.18</v>
      </c>
      <c r="C646" s="68" t="n">
        <v>23.41</v>
      </c>
      <c r="D646" s="68" t="n">
        <v>33.77</v>
      </c>
      <c r="E646" s="66" t="s">
        <v>6333</v>
      </c>
    </row>
    <row r="647">
      <c r="A647" s="66" t="s">
        <v>772</v>
      </c>
      <c r="B647" s="68" t="n">
        <v>140.38</v>
      </c>
      <c r="C647" s="68" t="n">
        <v>84.38</v>
      </c>
      <c r="D647" s="68" t="n">
        <v>56</v>
      </c>
      <c r="E647" s="66"/>
    </row>
    <row r="648">
      <c r="A648" s="66" t="s">
        <v>773</v>
      </c>
      <c r="B648" s="68" t="n">
        <v>19.42</v>
      </c>
      <c r="C648" s="68" t="n">
        <v>9.39</v>
      </c>
      <c r="D648" s="68" t="n">
        <v>10.03</v>
      </c>
      <c r="E648" s="66" t="s">
        <v>6333</v>
      </c>
    </row>
    <row r="649">
      <c r="A649" s="66" t="s">
        <v>774</v>
      </c>
      <c r="B649" s="68" t="n">
        <v>96.53</v>
      </c>
      <c r="C649" s="68" t="n">
        <v>43.01</v>
      </c>
      <c r="D649" s="68" t="n">
        <v>53.52</v>
      </c>
      <c r="E649" s="66"/>
    </row>
    <row r="650">
      <c r="A650" s="66" t="s">
        <v>775</v>
      </c>
      <c r="B650" s="68" t="n">
        <v>75.43</v>
      </c>
      <c r="C650" s="68" t="n">
        <v>48.39</v>
      </c>
      <c r="D650" s="68" t="n">
        <v>27.04</v>
      </c>
      <c r="E650" s="66"/>
    </row>
    <row r="651">
      <c r="A651" s="66" t="s">
        <v>776</v>
      </c>
      <c r="B651" s="68" t="n">
        <v>40.45</v>
      </c>
      <c r="C651" s="68" t="n">
        <v>35.02</v>
      </c>
      <c r="D651" s="68" t="n">
        <v>5.43</v>
      </c>
      <c r="E651" s="66"/>
    </row>
    <row r="652">
      <c r="A652" s="66" t="s">
        <v>777</v>
      </c>
      <c r="B652" s="68" t="n">
        <v>10.97</v>
      </c>
      <c r="C652" s="68" t="n">
        <v>4.92</v>
      </c>
      <c r="D652" s="68" t="n">
        <v>6.04</v>
      </c>
      <c r="E652" s="66" t="s">
        <v>6333</v>
      </c>
    </row>
    <row r="653">
      <c r="A653" s="66" t="s">
        <v>778</v>
      </c>
      <c r="B653" s="68" t="n">
        <v>28.01</v>
      </c>
      <c r="C653" s="68" t="n">
        <v>16.91</v>
      </c>
      <c r="D653" s="68" t="n">
        <v>11.1</v>
      </c>
      <c r="E653" s="66" t="s">
        <v>6333</v>
      </c>
    </row>
    <row r="654">
      <c r="A654" s="66" t="s">
        <v>779</v>
      </c>
      <c r="B654" s="68" t="n">
        <v>98.7</v>
      </c>
      <c r="C654" s="68" t="n">
        <v>39.47</v>
      </c>
      <c r="D654" s="68" t="n">
        <v>59.23</v>
      </c>
      <c r="E654" s="66"/>
    </row>
    <row r="655">
      <c r="A655" s="66" t="s">
        <v>780</v>
      </c>
      <c r="B655" s="68" t="n">
        <v>38.09</v>
      </c>
      <c r="C655" s="68" t="n">
        <v>28.82</v>
      </c>
      <c r="D655" s="68" t="n">
        <v>9.27</v>
      </c>
      <c r="E655" s="66"/>
    </row>
    <row r="656">
      <c r="A656" s="66" t="s">
        <v>781</v>
      </c>
      <c r="B656" s="68" t="n">
        <v>63.32</v>
      </c>
      <c r="C656" s="68" t="n">
        <v>25.64</v>
      </c>
      <c r="D656" s="68" t="n">
        <v>37.68</v>
      </c>
      <c r="E656" s="66"/>
    </row>
    <row r="657">
      <c r="A657" s="66" t="s">
        <v>782</v>
      </c>
      <c r="B657" s="68" t="n">
        <v>95.57</v>
      </c>
      <c r="C657" s="68" t="n">
        <v>49.33</v>
      </c>
      <c r="D657" s="68" t="n">
        <v>46.24</v>
      </c>
      <c r="E657" s="66"/>
    </row>
    <row r="658">
      <c r="A658" s="66" t="s">
        <v>783</v>
      </c>
      <c r="B658" s="68" t="n">
        <v>28.25</v>
      </c>
      <c r="C658" s="68" t="n">
        <v>14.13</v>
      </c>
      <c r="D658" s="68" t="n">
        <v>14.12</v>
      </c>
      <c r="E658" s="66"/>
    </row>
    <row r="659">
      <c r="A659" s="66" t="s">
        <v>784</v>
      </c>
      <c r="B659" s="68" t="n">
        <v>22.68</v>
      </c>
      <c r="C659" s="68" t="n">
        <v>11.34</v>
      </c>
      <c r="D659" s="68" t="n">
        <v>11.34</v>
      </c>
      <c r="E659" s="66" t="s">
        <v>6333</v>
      </c>
    </row>
    <row r="660">
      <c r="A660" s="66" t="s">
        <v>785</v>
      </c>
      <c r="B660" s="68" t="n">
        <v>43.41</v>
      </c>
      <c r="C660" s="68" t="n">
        <v>33.72</v>
      </c>
      <c r="D660" s="68" t="n">
        <v>9.69</v>
      </c>
      <c r="E660" s="66" t="s">
        <v>6334</v>
      </c>
    </row>
    <row r="661">
      <c r="A661" s="66" t="s">
        <v>786</v>
      </c>
      <c r="B661" s="68" t="n">
        <v>9.87</v>
      </c>
      <c r="C661" s="68" t="n">
        <v>4.54</v>
      </c>
      <c r="D661" s="68" t="n">
        <v>5.33</v>
      </c>
      <c r="E661" s="66" t="s">
        <v>6334</v>
      </c>
    </row>
    <row r="662">
      <c r="A662" s="66" t="s">
        <v>787</v>
      </c>
      <c r="B662" s="68" t="n">
        <v>214.95</v>
      </c>
      <c r="C662" s="68" t="n">
        <v>95.68</v>
      </c>
      <c r="D662" s="68" t="n">
        <v>119.27</v>
      </c>
      <c r="E662" s="66"/>
    </row>
    <row r="663">
      <c r="A663" s="66" t="s">
        <v>788</v>
      </c>
      <c r="B663" s="68" t="n">
        <v>29.57</v>
      </c>
      <c r="C663" s="68" t="n">
        <v>23.32</v>
      </c>
      <c r="D663" s="68" t="n">
        <v>6.25</v>
      </c>
      <c r="E663" s="66"/>
    </row>
    <row r="664">
      <c r="A664" s="66" t="s">
        <v>789</v>
      </c>
      <c r="B664" s="68" t="n">
        <v>224.09</v>
      </c>
      <c r="C664" s="68" t="n">
        <v>100.1</v>
      </c>
      <c r="D664" s="68" t="n">
        <v>124</v>
      </c>
      <c r="E664" s="66"/>
    </row>
    <row r="665">
      <c r="A665" s="66" t="s">
        <v>790</v>
      </c>
      <c r="B665" s="68" t="n">
        <v>40.71</v>
      </c>
      <c r="C665" s="68" t="n">
        <v>13.68</v>
      </c>
      <c r="D665" s="68" t="n">
        <v>27.03</v>
      </c>
      <c r="E665" s="66"/>
    </row>
    <row r="666">
      <c r="A666" s="66" t="s">
        <v>791</v>
      </c>
      <c r="B666" s="68" t="n">
        <v>51.83</v>
      </c>
      <c r="C666" s="68" t="n">
        <v>32.74</v>
      </c>
      <c r="D666" s="68" t="n">
        <v>19.09</v>
      </c>
      <c r="E666" s="66"/>
    </row>
    <row r="667">
      <c r="A667" s="66" t="s">
        <v>792</v>
      </c>
      <c r="B667" s="68" t="n">
        <v>311.26</v>
      </c>
      <c r="C667" s="68" t="n">
        <v>141.4</v>
      </c>
      <c r="D667" s="68" t="n">
        <v>169.87</v>
      </c>
      <c r="E667" s="66"/>
    </row>
    <row r="668">
      <c r="A668" s="66" t="s">
        <v>793</v>
      </c>
      <c r="B668" s="68" t="n">
        <v>127.16</v>
      </c>
      <c r="C668" s="68" t="n">
        <v>57.93</v>
      </c>
      <c r="D668" s="68" t="n">
        <v>69.23</v>
      </c>
      <c r="E668" s="66"/>
    </row>
    <row r="669">
      <c r="A669" s="66" t="s">
        <v>794</v>
      </c>
      <c r="B669" s="68" t="n">
        <v>163.2</v>
      </c>
      <c r="C669" s="68" t="n">
        <v>70.42</v>
      </c>
      <c r="D669" s="68" t="n">
        <v>92.78</v>
      </c>
      <c r="E669" s="66"/>
    </row>
    <row r="670">
      <c r="A670" s="66" t="s">
        <v>795</v>
      </c>
      <c r="B670" s="68" t="n">
        <v>90.29</v>
      </c>
      <c r="C670" s="68" t="n">
        <v>37.99</v>
      </c>
      <c r="D670" s="68" t="n">
        <v>52.3</v>
      </c>
      <c r="E670" s="66"/>
    </row>
    <row r="671">
      <c r="A671" s="66" t="s">
        <v>796</v>
      </c>
      <c r="B671" s="68" t="n">
        <v>70.35</v>
      </c>
      <c r="C671" s="68" t="n">
        <v>50.42</v>
      </c>
      <c r="D671" s="68" t="n">
        <v>19.93</v>
      </c>
      <c r="E671" s="66"/>
    </row>
    <row r="672">
      <c r="A672" s="66" t="s">
        <v>797</v>
      </c>
      <c r="B672" s="68" t="n">
        <v>164.13</v>
      </c>
      <c r="C672" s="68" t="n">
        <v>81.45</v>
      </c>
      <c r="D672" s="68" t="n">
        <v>82.68</v>
      </c>
      <c r="E672" s="66"/>
    </row>
    <row r="673">
      <c r="A673" s="66" t="s">
        <v>798</v>
      </c>
      <c r="B673" s="68" t="n">
        <v>0</v>
      </c>
      <c r="C673" s="68" t="n">
        <v>0</v>
      </c>
      <c r="D673" s="68" t="n">
        <v>0</v>
      </c>
      <c r="E673" s="66" t="s">
        <v>6333</v>
      </c>
    </row>
    <row r="674">
      <c r="A674" s="66" t="s">
        <v>799</v>
      </c>
      <c r="B674" s="68" t="n">
        <v>100.12</v>
      </c>
      <c r="C674" s="68" t="n">
        <v>48.64</v>
      </c>
      <c r="D674" s="68" t="n">
        <v>51.48</v>
      </c>
      <c r="E674" s="66"/>
    </row>
    <row r="675">
      <c r="A675" s="66" t="s">
        <v>800</v>
      </c>
      <c r="B675" s="68" t="n">
        <v>40.18</v>
      </c>
      <c r="C675" s="68" t="n">
        <v>29.79</v>
      </c>
      <c r="D675" s="68" t="n">
        <v>10.39</v>
      </c>
      <c r="E675" s="66"/>
    </row>
    <row r="676">
      <c r="A676" s="66" t="s">
        <v>801</v>
      </c>
      <c r="B676" s="68" t="n">
        <v>337.12</v>
      </c>
      <c r="C676" s="68" t="n">
        <v>155.86</v>
      </c>
      <c r="D676" s="68" t="n">
        <v>181.26</v>
      </c>
      <c r="E676" s="66"/>
    </row>
    <row r="677">
      <c r="A677" s="66" t="s">
        <v>802</v>
      </c>
      <c r="B677" s="68" t="n">
        <v>4.48</v>
      </c>
      <c r="C677" s="68" t="n">
        <v>4.48</v>
      </c>
      <c r="D677" s="68" t="n">
        <v>0</v>
      </c>
      <c r="E677" s="66" t="s">
        <v>6335</v>
      </c>
    </row>
    <row r="678">
      <c r="A678" s="66" t="s">
        <v>803</v>
      </c>
      <c r="B678" s="68" t="n">
        <v>15.68</v>
      </c>
      <c r="C678" s="68" t="n">
        <v>10.72</v>
      </c>
      <c r="D678" s="68" t="n">
        <v>4.96</v>
      </c>
      <c r="E678" s="66" t="s">
        <v>6333</v>
      </c>
    </row>
    <row r="679">
      <c r="A679" s="66" t="s">
        <v>804</v>
      </c>
      <c r="B679" s="68" t="n">
        <v>228.74</v>
      </c>
      <c r="C679" s="68" t="n">
        <v>104.52</v>
      </c>
      <c r="D679" s="68" t="n">
        <v>124.21</v>
      </c>
      <c r="E679" s="66"/>
    </row>
    <row r="680">
      <c r="A680" s="66" t="s">
        <v>805</v>
      </c>
      <c r="B680" s="68" t="n">
        <v>0</v>
      </c>
      <c r="C680" s="68" t="n">
        <v>0</v>
      </c>
      <c r="D680" s="68" t="n">
        <v>0</v>
      </c>
      <c r="E680" s="66"/>
    </row>
    <row r="681">
      <c r="A681" s="66" t="s">
        <v>806</v>
      </c>
      <c r="B681" s="68" t="n">
        <v>49.16</v>
      </c>
      <c r="C681" s="68" t="n">
        <v>10.42</v>
      </c>
      <c r="D681" s="68" t="n">
        <v>38.74</v>
      </c>
      <c r="E681" s="66"/>
    </row>
    <row r="682">
      <c r="A682" s="66" t="s">
        <v>807</v>
      </c>
      <c r="B682" s="68" t="n">
        <v>182.63</v>
      </c>
      <c r="C682" s="68" t="n">
        <v>83.09</v>
      </c>
      <c r="D682" s="68" t="n">
        <v>99.54</v>
      </c>
      <c r="E682" s="66"/>
    </row>
    <row r="683">
      <c r="A683" s="66" t="s">
        <v>808</v>
      </c>
      <c r="B683" s="68" t="n">
        <v>477.37</v>
      </c>
      <c r="C683" s="68" t="n">
        <v>218.71</v>
      </c>
      <c r="D683" s="68" t="n">
        <v>258.66</v>
      </c>
      <c r="E683" s="66"/>
    </row>
    <row r="684">
      <c r="A684" s="66" t="s">
        <v>809</v>
      </c>
      <c r="B684" s="68" t="n">
        <v>10.19</v>
      </c>
      <c r="C684" s="68" t="n">
        <v>4.38</v>
      </c>
      <c r="D684" s="68" t="n">
        <v>5.81</v>
      </c>
      <c r="E684" s="66"/>
    </row>
    <row r="685">
      <c r="A685" s="66" t="s">
        <v>810</v>
      </c>
      <c r="B685" s="68" t="n">
        <v>311.72</v>
      </c>
      <c r="C685" s="68" t="n">
        <v>159.88</v>
      </c>
      <c r="D685" s="68" t="n">
        <v>151.84</v>
      </c>
      <c r="E685" s="66"/>
    </row>
    <row r="686">
      <c r="A686" s="66" t="s">
        <v>811</v>
      </c>
      <c r="B686" s="68" t="n">
        <v>4.91</v>
      </c>
      <c r="C686" s="68" t="n">
        <v>4.91</v>
      </c>
      <c r="D686" s="68" t="n">
        <v>0</v>
      </c>
      <c r="E686" s="66"/>
    </row>
    <row r="687">
      <c r="A687" s="66" t="s">
        <v>812</v>
      </c>
      <c r="B687" s="68" t="n">
        <v>111.38</v>
      </c>
      <c r="C687" s="68" t="n">
        <v>57.57</v>
      </c>
      <c r="D687" s="68" t="n">
        <v>53.81</v>
      </c>
      <c r="E687" s="66"/>
    </row>
    <row r="688">
      <c r="A688" s="66" t="s">
        <v>813</v>
      </c>
      <c r="B688" s="68" t="n">
        <v>24.94</v>
      </c>
      <c r="C688" s="68" t="n">
        <v>4.85</v>
      </c>
      <c r="D688" s="68" t="n">
        <v>20.09</v>
      </c>
      <c r="E688" s="66"/>
    </row>
    <row r="689">
      <c r="A689" s="66" t="s">
        <v>814</v>
      </c>
      <c r="B689" s="68" t="n">
        <v>87.44</v>
      </c>
      <c r="C689" s="68" t="n">
        <v>41.47</v>
      </c>
      <c r="D689" s="68" t="n">
        <v>45.96</v>
      </c>
      <c r="E689" s="66"/>
    </row>
    <row r="690">
      <c r="A690" s="66" t="s">
        <v>815</v>
      </c>
      <c r="B690" s="68" t="n">
        <v>53.04</v>
      </c>
      <c r="C690" s="68" t="n">
        <v>43.08</v>
      </c>
      <c r="D690" s="68" t="n">
        <v>9.96</v>
      </c>
      <c r="E690" s="66"/>
    </row>
    <row r="691">
      <c r="A691" s="66" t="s">
        <v>816</v>
      </c>
      <c r="B691" s="68" t="n">
        <v>79.81</v>
      </c>
      <c r="C691" s="68" t="n">
        <v>25.21</v>
      </c>
      <c r="D691" s="68" t="n">
        <v>54.59</v>
      </c>
      <c r="E691" s="66"/>
    </row>
    <row r="692">
      <c r="A692" s="66" t="s">
        <v>817</v>
      </c>
      <c r="B692" s="68" t="n">
        <v>27.88</v>
      </c>
      <c r="C692" s="68" t="n">
        <v>18.07</v>
      </c>
      <c r="D692" s="68" t="n">
        <v>9.81</v>
      </c>
      <c r="E692" s="66"/>
    </row>
    <row r="693">
      <c r="A693" s="66" t="s">
        <v>818</v>
      </c>
      <c r="B693" s="68" t="n">
        <v>491.24</v>
      </c>
      <c r="C693" s="68" t="n">
        <v>268.62</v>
      </c>
      <c r="D693" s="68" t="n">
        <v>222.62</v>
      </c>
      <c r="E693" s="66"/>
    </row>
    <row r="694">
      <c r="A694" s="66" t="s">
        <v>819</v>
      </c>
      <c r="B694" s="68" t="n">
        <v>26.28</v>
      </c>
      <c r="C694" s="68" t="n">
        <v>11.59</v>
      </c>
      <c r="D694" s="68" t="n">
        <v>14.69</v>
      </c>
      <c r="E694" s="66"/>
    </row>
    <row r="695">
      <c r="A695" s="66" t="s">
        <v>820</v>
      </c>
      <c r="B695" s="68" t="n">
        <v>120.25</v>
      </c>
      <c r="C695" s="68" t="n">
        <v>69.22</v>
      </c>
      <c r="D695" s="68" t="n">
        <v>51.02</v>
      </c>
      <c r="E695" s="66"/>
    </row>
    <row r="696">
      <c r="A696" s="66" t="s">
        <v>821</v>
      </c>
      <c r="B696" s="68" t="n">
        <v>172.46</v>
      </c>
      <c r="C696" s="68" t="n">
        <v>69.06</v>
      </c>
      <c r="D696" s="68" t="n">
        <v>103.4</v>
      </c>
      <c r="E696" s="66"/>
    </row>
    <row r="697">
      <c r="A697" s="66" t="s">
        <v>822</v>
      </c>
      <c r="B697" s="68" t="n">
        <v>78.48</v>
      </c>
      <c r="C697" s="68" t="n">
        <v>35.5</v>
      </c>
      <c r="D697" s="68" t="n">
        <v>42.97</v>
      </c>
      <c r="E697" s="66"/>
    </row>
    <row r="698">
      <c r="A698" s="66" t="s">
        <v>823</v>
      </c>
      <c r="B698" s="68" t="n">
        <v>4.61</v>
      </c>
      <c r="C698" s="68" t="n">
        <v>4.61</v>
      </c>
      <c r="D698" s="68" t="n">
        <v>0</v>
      </c>
      <c r="E698" s="66" t="s">
        <v>6333</v>
      </c>
    </row>
    <row r="699">
      <c r="A699" s="66" t="s">
        <v>824</v>
      </c>
      <c r="B699" s="68" t="n">
        <v>53.1</v>
      </c>
      <c r="C699" s="68" t="n">
        <v>33.63</v>
      </c>
      <c r="D699" s="68" t="n">
        <v>19.46</v>
      </c>
      <c r="E699" s="66"/>
    </row>
    <row r="700">
      <c r="A700" s="66" t="s">
        <v>825</v>
      </c>
      <c r="B700" s="68" t="n">
        <v>143.21</v>
      </c>
      <c r="C700" s="68" t="n">
        <v>76.14</v>
      </c>
      <c r="D700" s="68" t="n">
        <v>67.07</v>
      </c>
      <c r="E700" s="66"/>
    </row>
    <row r="701">
      <c r="A701" s="66" t="s">
        <v>826</v>
      </c>
      <c r="B701" s="68" t="n">
        <v>133.02</v>
      </c>
      <c r="C701" s="68" t="n">
        <v>93.14</v>
      </c>
      <c r="D701" s="68" t="n">
        <v>39.89</v>
      </c>
      <c r="E701" s="66"/>
    </row>
    <row r="702">
      <c r="A702" s="66" t="s">
        <v>827</v>
      </c>
      <c r="B702" s="68" t="n">
        <v>9.2</v>
      </c>
      <c r="C702" s="68" t="n">
        <v>4.6</v>
      </c>
      <c r="D702" s="68" t="n">
        <v>4.6</v>
      </c>
      <c r="E702" s="66" t="s">
        <v>6333</v>
      </c>
    </row>
    <row r="703">
      <c r="A703" s="66" t="s">
        <v>828</v>
      </c>
      <c r="B703" s="68" t="n">
        <v>50.88</v>
      </c>
      <c r="C703" s="68" t="n">
        <v>15.52</v>
      </c>
      <c r="D703" s="68" t="n">
        <v>35.36</v>
      </c>
      <c r="E703" s="66"/>
    </row>
    <row r="704">
      <c r="A704" s="66" t="s">
        <v>829</v>
      </c>
      <c r="B704" s="68" t="n">
        <v>122.46</v>
      </c>
      <c r="C704" s="68" t="n">
        <v>38.28</v>
      </c>
      <c r="D704" s="68" t="n">
        <v>84.17</v>
      </c>
      <c r="E704" s="66"/>
    </row>
    <row r="705">
      <c r="A705" s="66" t="s">
        <v>830</v>
      </c>
      <c r="B705" s="68" t="n">
        <v>102.3</v>
      </c>
      <c r="C705" s="68" t="n">
        <v>47.88</v>
      </c>
      <c r="D705" s="68" t="n">
        <v>54.42</v>
      </c>
      <c r="E705" s="66"/>
    </row>
    <row r="706">
      <c r="A706" s="66" t="s">
        <v>831</v>
      </c>
      <c r="B706" s="68" t="n">
        <v>9.22</v>
      </c>
      <c r="C706" s="68" t="n">
        <v>0</v>
      </c>
      <c r="D706" s="68" t="n">
        <v>9.22</v>
      </c>
      <c r="E706" s="66" t="s">
        <v>6333</v>
      </c>
    </row>
    <row r="707">
      <c r="A707" s="66" t="s">
        <v>832</v>
      </c>
      <c r="B707" s="68" t="n">
        <v>53.96</v>
      </c>
      <c r="C707" s="68" t="n">
        <v>10.49</v>
      </c>
      <c r="D707" s="68" t="n">
        <v>43.47</v>
      </c>
      <c r="E707" s="66"/>
    </row>
    <row r="708">
      <c r="A708" s="66" t="s">
        <v>833</v>
      </c>
      <c r="B708" s="68" t="n">
        <v>147.58</v>
      </c>
      <c r="C708" s="68" t="n">
        <v>76.03</v>
      </c>
      <c r="D708" s="68" t="n">
        <v>71.55</v>
      </c>
      <c r="E708" s="66"/>
    </row>
    <row r="709">
      <c r="A709" s="66" t="s">
        <v>834</v>
      </c>
      <c r="B709" s="68" t="n">
        <v>83.1</v>
      </c>
      <c r="C709" s="68" t="n">
        <v>24.24</v>
      </c>
      <c r="D709" s="68" t="n">
        <v>58.86</v>
      </c>
      <c r="E709" s="66"/>
    </row>
    <row r="710">
      <c r="A710" s="66" t="s">
        <v>835</v>
      </c>
      <c r="B710" s="68" t="n">
        <v>113.11</v>
      </c>
      <c r="C710" s="68" t="n">
        <v>84.44</v>
      </c>
      <c r="D710" s="68" t="n">
        <v>28.67</v>
      </c>
      <c r="E710" s="66"/>
    </row>
    <row r="711">
      <c r="A711" s="66" t="s">
        <v>836</v>
      </c>
      <c r="B711" s="68" t="n">
        <v>48.33</v>
      </c>
      <c r="C711" s="68" t="n">
        <v>24.53</v>
      </c>
      <c r="D711" s="68" t="n">
        <v>23.81</v>
      </c>
      <c r="E711" s="66"/>
    </row>
    <row r="712">
      <c r="A712" s="66" t="s">
        <v>837</v>
      </c>
      <c r="B712" s="68" t="n">
        <v>32.73</v>
      </c>
      <c r="C712" s="68" t="n">
        <v>28.16</v>
      </c>
      <c r="D712" s="68" t="n">
        <v>4.57</v>
      </c>
      <c r="E712" s="66"/>
    </row>
    <row r="713">
      <c r="A713" s="66" t="s">
        <v>838</v>
      </c>
      <c r="B713" s="68" t="n">
        <v>44.82</v>
      </c>
      <c r="C713" s="68" t="n">
        <v>29.74</v>
      </c>
      <c r="D713" s="68" t="n">
        <v>15.08</v>
      </c>
      <c r="E713" s="66"/>
    </row>
    <row r="714">
      <c r="A714" s="66" t="s">
        <v>839</v>
      </c>
      <c r="B714" s="68" t="n">
        <v>85.49</v>
      </c>
      <c r="C714" s="68" t="n">
        <v>24.03</v>
      </c>
      <c r="D714" s="68" t="n">
        <v>61.47</v>
      </c>
      <c r="E714" s="66"/>
    </row>
    <row r="715">
      <c r="A715" s="66" t="s">
        <v>840</v>
      </c>
      <c r="B715" s="68" t="n">
        <v>910.23</v>
      </c>
      <c r="C715" s="68" t="n">
        <v>391.4</v>
      </c>
      <c r="D715" s="68" t="n">
        <v>518.83</v>
      </c>
      <c r="E715" s="66"/>
    </row>
    <row r="716">
      <c r="A716" s="66" t="s">
        <v>841</v>
      </c>
      <c r="B716" s="68" t="n">
        <v>79.86</v>
      </c>
      <c r="C716" s="68" t="n">
        <v>30.82</v>
      </c>
      <c r="D716" s="68" t="n">
        <v>49.04</v>
      </c>
      <c r="E716" s="66"/>
    </row>
    <row r="717">
      <c r="A717" s="66" t="s">
        <v>842</v>
      </c>
      <c r="B717" s="68" t="n">
        <v>59.18</v>
      </c>
      <c r="C717" s="68" t="n">
        <v>22.59</v>
      </c>
      <c r="D717" s="68" t="n">
        <v>36.59</v>
      </c>
      <c r="E717" s="66"/>
    </row>
    <row r="718">
      <c r="A718" s="66" t="s">
        <v>843</v>
      </c>
      <c r="B718" s="68" t="n">
        <v>0</v>
      </c>
      <c r="C718" s="68" t="n">
        <v>0</v>
      </c>
      <c r="D718" s="68" t="n">
        <v>0</v>
      </c>
      <c r="E718" s="66" t="s">
        <v>6333</v>
      </c>
    </row>
    <row r="719">
      <c r="A719" s="66" t="s">
        <v>844</v>
      </c>
      <c r="B719" s="68" t="n">
        <v>48.6</v>
      </c>
      <c r="C719" s="68" t="n">
        <v>10.28</v>
      </c>
      <c r="D719" s="68" t="n">
        <v>38.32</v>
      </c>
      <c r="E719" s="66"/>
    </row>
    <row r="720">
      <c r="A720" s="66" t="s">
        <v>845</v>
      </c>
      <c r="B720" s="68" t="n">
        <v>108.88</v>
      </c>
      <c r="C720" s="68" t="n">
        <v>49.62</v>
      </c>
      <c r="D720" s="68" t="n">
        <v>59.25</v>
      </c>
      <c r="E720" s="66"/>
    </row>
    <row r="721">
      <c r="A721" s="66" t="s">
        <v>846</v>
      </c>
      <c r="B721" s="68" t="n">
        <v>0</v>
      </c>
      <c r="C721" s="68" t="n">
        <v>0</v>
      </c>
      <c r="D721" s="68" t="n">
        <v>0</v>
      </c>
      <c r="E721" s="66" t="s">
        <v>6333</v>
      </c>
    </row>
    <row r="722">
      <c r="A722" s="66" t="s">
        <v>847</v>
      </c>
      <c r="B722" s="68" t="n">
        <v>45.77</v>
      </c>
      <c r="C722" s="68" t="n">
        <v>25.01</v>
      </c>
      <c r="D722" s="68" t="n">
        <v>20.76</v>
      </c>
      <c r="E722" s="66"/>
    </row>
    <row r="723">
      <c r="A723" s="66" t="s">
        <v>848</v>
      </c>
      <c r="B723" s="68" t="n">
        <v>162.99</v>
      </c>
      <c r="C723" s="68" t="n">
        <v>73.9</v>
      </c>
      <c r="D723" s="68" t="n">
        <v>89.09</v>
      </c>
      <c r="E723" s="66"/>
    </row>
    <row r="724">
      <c r="A724" s="66" t="s">
        <v>849</v>
      </c>
      <c r="B724" s="68" t="n">
        <v>9.34</v>
      </c>
      <c r="C724" s="68" t="n">
        <v>4.69</v>
      </c>
      <c r="D724" s="68" t="n">
        <v>4.65</v>
      </c>
      <c r="E724" s="66" t="s">
        <v>6333</v>
      </c>
    </row>
    <row r="725">
      <c r="A725" s="66" t="s">
        <v>850</v>
      </c>
      <c r="B725" s="68" t="n">
        <v>96.5</v>
      </c>
      <c r="C725" s="68" t="n">
        <v>65.98</v>
      </c>
      <c r="D725" s="68" t="n">
        <v>30.52</v>
      </c>
      <c r="E725" s="66"/>
    </row>
    <row r="726">
      <c r="A726" s="66" t="s">
        <v>851</v>
      </c>
      <c r="B726" s="68" t="n">
        <v>133.75</v>
      </c>
      <c r="C726" s="68" t="n">
        <v>47.06</v>
      </c>
      <c r="D726" s="68" t="n">
        <v>86.7</v>
      </c>
      <c r="E726" s="66"/>
    </row>
    <row r="727">
      <c r="A727" s="66" t="s">
        <v>852</v>
      </c>
      <c r="B727" s="68" t="n">
        <v>43.97</v>
      </c>
      <c r="C727" s="68" t="n">
        <v>30.14</v>
      </c>
      <c r="D727" s="68" t="n">
        <v>13.83</v>
      </c>
      <c r="E727" s="66" t="s">
        <v>6336</v>
      </c>
    </row>
    <row r="728">
      <c r="A728" s="66" t="s">
        <v>853</v>
      </c>
      <c r="B728" s="68" t="n">
        <v>146.86</v>
      </c>
      <c r="C728" s="68" t="n">
        <v>78.62</v>
      </c>
      <c r="D728" s="68" t="n">
        <v>68.24</v>
      </c>
      <c r="E728" s="66"/>
    </row>
    <row r="729">
      <c r="A729" s="66" t="s">
        <v>854</v>
      </c>
      <c r="B729" s="68" t="n">
        <v>36.14</v>
      </c>
      <c r="C729" s="68" t="n">
        <v>9.07</v>
      </c>
      <c r="D729" s="68" t="n">
        <v>27.07</v>
      </c>
      <c r="E729" s="66" t="s">
        <v>6333</v>
      </c>
    </row>
    <row r="730">
      <c r="A730" s="66" t="s">
        <v>855</v>
      </c>
      <c r="B730" s="68" t="n">
        <v>131.92</v>
      </c>
      <c r="C730" s="68" t="n">
        <v>71.44</v>
      </c>
      <c r="D730" s="68" t="n">
        <v>60.48</v>
      </c>
      <c r="E730" s="66"/>
    </row>
    <row r="731">
      <c r="A731" s="66" t="s">
        <v>856</v>
      </c>
      <c r="B731" s="68" t="n">
        <v>317.97</v>
      </c>
      <c r="C731" s="68" t="n">
        <v>173.16</v>
      </c>
      <c r="D731" s="68" t="n">
        <v>144.81</v>
      </c>
      <c r="E731" s="66"/>
    </row>
    <row r="732">
      <c r="A732" s="66" t="s">
        <v>857</v>
      </c>
      <c r="B732" s="68" t="n">
        <v>164.39</v>
      </c>
      <c r="C732" s="68" t="n">
        <v>77.22</v>
      </c>
      <c r="D732" s="68" t="n">
        <v>87.17</v>
      </c>
      <c r="E732" s="66"/>
    </row>
    <row r="733">
      <c r="A733" s="66" t="s">
        <v>858</v>
      </c>
      <c r="B733" s="68" t="n">
        <v>144.82</v>
      </c>
      <c r="C733" s="68" t="n">
        <v>63.21</v>
      </c>
      <c r="D733" s="68" t="n">
        <v>81.61</v>
      </c>
      <c r="E733" s="66"/>
    </row>
    <row r="734">
      <c r="A734" s="66" t="s">
        <v>859</v>
      </c>
      <c r="B734" s="68" t="n">
        <v>39.32</v>
      </c>
      <c r="C734" s="68" t="n">
        <v>19.32</v>
      </c>
      <c r="D734" s="68" t="n">
        <v>20</v>
      </c>
      <c r="E734" s="66"/>
    </row>
    <row r="735">
      <c r="A735" s="66" t="s">
        <v>860</v>
      </c>
      <c r="B735" s="68" t="n">
        <v>87.12</v>
      </c>
      <c r="C735" s="68" t="n">
        <v>39.14</v>
      </c>
      <c r="D735" s="68" t="n">
        <v>47.98</v>
      </c>
      <c r="E735" s="66"/>
    </row>
    <row r="736">
      <c r="A736" s="66" t="s">
        <v>861</v>
      </c>
      <c r="B736" s="68" t="n">
        <v>63.68</v>
      </c>
      <c r="C736" s="68" t="n">
        <v>15.46</v>
      </c>
      <c r="D736" s="68" t="n">
        <v>48.21</v>
      </c>
      <c r="E736" s="66"/>
    </row>
    <row r="737">
      <c r="A737" s="66" t="s">
        <v>862</v>
      </c>
      <c r="B737" s="68" t="n">
        <v>84.05</v>
      </c>
      <c r="C737" s="68" t="n">
        <v>45.76</v>
      </c>
      <c r="D737" s="68" t="n">
        <v>38.3</v>
      </c>
      <c r="E737" s="66"/>
    </row>
    <row r="738">
      <c r="A738" s="66" t="s">
        <v>863</v>
      </c>
      <c r="B738" s="68" t="n">
        <v>24.59</v>
      </c>
      <c r="C738" s="68" t="n">
        <v>9.66</v>
      </c>
      <c r="D738" s="68" t="n">
        <v>14.93</v>
      </c>
      <c r="E738" s="66"/>
    </row>
    <row r="739">
      <c r="A739" s="66" t="s">
        <v>864</v>
      </c>
      <c r="B739" s="68" t="n">
        <v>670.49</v>
      </c>
      <c r="C739" s="68" t="n">
        <v>302.88</v>
      </c>
      <c r="D739" s="68" t="n">
        <v>367.61</v>
      </c>
      <c r="E739" s="66"/>
    </row>
    <row r="740">
      <c r="A740" s="66" t="s">
        <v>865</v>
      </c>
      <c r="B740" s="68" t="n">
        <v>37.69</v>
      </c>
      <c r="C740" s="68" t="n">
        <v>28.71</v>
      </c>
      <c r="D740" s="68" t="n">
        <v>8.99</v>
      </c>
      <c r="E740" s="66"/>
    </row>
    <row r="741">
      <c r="A741" s="66" t="s">
        <v>866</v>
      </c>
      <c r="B741" s="68" t="n">
        <v>23.73</v>
      </c>
      <c r="C741" s="68" t="n">
        <v>19.16</v>
      </c>
      <c r="D741" s="68" t="n">
        <v>4.57</v>
      </c>
      <c r="E741" s="66"/>
    </row>
    <row r="742">
      <c r="A742" s="66" t="s">
        <v>867</v>
      </c>
      <c r="B742" s="68" t="n">
        <v>37.33</v>
      </c>
      <c r="C742" s="68" t="n">
        <v>23.53</v>
      </c>
      <c r="D742" s="68" t="n">
        <v>13.8</v>
      </c>
      <c r="E742" s="66"/>
    </row>
    <row r="743">
      <c r="A743" s="66" t="s">
        <v>868</v>
      </c>
      <c r="B743" s="68" t="n">
        <v>66.86</v>
      </c>
      <c r="C743" s="68" t="n">
        <v>20.56</v>
      </c>
      <c r="D743" s="68" t="n">
        <v>46.3</v>
      </c>
      <c r="E743" s="66"/>
    </row>
    <row r="744">
      <c r="A744" s="66" t="s">
        <v>869</v>
      </c>
      <c r="B744" s="68" t="n">
        <v>32.89</v>
      </c>
      <c r="C744" s="68" t="n">
        <v>9.97</v>
      </c>
      <c r="D744" s="68" t="n">
        <v>22.91</v>
      </c>
      <c r="E744" s="66"/>
    </row>
    <row r="745">
      <c r="A745" s="66" t="s">
        <v>870</v>
      </c>
      <c r="B745" s="68" t="n">
        <v>46.7</v>
      </c>
      <c r="C745" s="68" t="n">
        <v>22.49</v>
      </c>
      <c r="D745" s="68" t="n">
        <v>24.2</v>
      </c>
      <c r="E745" s="66"/>
    </row>
    <row r="746">
      <c r="A746" s="66" t="s">
        <v>871</v>
      </c>
      <c r="B746" s="68" t="n">
        <v>51.57</v>
      </c>
      <c r="C746" s="68" t="n">
        <v>9.63</v>
      </c>
      <c r="D746" s="68" t="n">
        <v>41.94</v>
      </c>
      <c r="E746" s="66"/>
    </row>
    <row r="747">
      <c r="A747" s="66" t="s">
        <v>872</v>
      </c>
      <c r="B747" s="68" t="n">
        <v>36.45</v>
      </c>
      <c r="C747" s="68" t="n">
        <v>26.77</v>
      </c>
      <c r="D747" s="68" t="n">
        <v>9.68</v>
      </c>
      <c r="E747" s="66"/>
    </row>
    <row r="748">
      <c r="A748" s="66" t="s">
        <v>873</v>
      </c>
      <c r="B748" s="68" t="n">
        <v>109.23</v>
      </c>
      <c r="C748" s="68" t="n">
        <v>47.82</v>
      </c>
      <c r="D748" s="68" t="n">
        <v>61.42</v>
      </c>
      <c r="E748" s="66"/>
    </row>
    <row r="749">
      <c r="A749" s="66" t="s">
        <v>874</v>
      </c>
      <c r="B749" s="68" t="n">
        <v>36.31</v>
      </c>
      <c r="C749" s="68" t="n">
        <v>26.54</v>
      </c>
      <c r="D749" s="68" t="n">
        <v>9.77</v>
      </c>
      <c r="E749" s="66"/>
    </row>
    <row r="750">
      <c r="A750" s="66" t="s">
        <v>875</v>
      </c>
      <c r="B750" s="68" t="n">
        <v>42.24</v>
      </c>
      <c r="C750" s="68" t="n">
        <v>16.47</v>
      </c>
      <c r="D750" s="68" t="n">
        <v>25.77</v>
      </c>
      <c r="E750" s="66"/>
    </row>
    <row r="751">
      <c r="A751" s="66" t="s">
        <v>876</v>
      </c>
      <c r="B751" s="68" t="n">
        <v>327.33</v>
      </c>
      <c r="C751" s="68" t="n">
        <v>116.6</v>
      </c>
      <c r="D751" s="68" t="n">
        <v>210.73</v>
      </c>
      <c r="E751" s="66"/>
    </row>
    <row r="752">
      <c r="A752" s="66" t="s">
        <v>877</v>
      </c>
      <c r="B752" s="68" t="n">
        <v>61.71</v>
      </c>
      <c r="C752" s="68" t="n">
        <v>31.07</v>
      </c>
      <c r="D752" s="68" t="n">
        <v>30.64</v>
      </c>
      <c r="E752" s="66"/>
    </row>
    <row r="753">
      <c r="A753" s="66" t="s">
        <v>878</v>
      </c>
      <c r="B753" s="68" t="n">
        <v>46.15</v>
      </c>
      <c r="C753" s="68" t="n">
        <v>9.97</v>
      </c>
      <c r="D753" s="68" t="n">
        <v>36.18</v>
      </c>
      <c r="E753" s="66"/>
    </row>
    <row r="754">
      <c r="A754" s="66" t="s">
        <v>879</v>
      </c>
      <c r="B754" s="68" t="n">
        <v>24.73</v>
      </c>
      <c r="C754" s="68" t="n">
        <v>8.97</v>
      </c>
      <c r="D754" s="68" t="n">
        <v>15.76</v>
      </c>
      <c r="E754" s="66"/>
    </row>
    <row r="755">
      <c r="A755" s="66" t="s">
        <v>880</v>
      </c>
      <c r="B755" s="68" t="n">
        <v>56.6</v>
      </c>
      <c r="C755" s="68" t="n">
        <v>36.97</v>
      </c>
      <c r="D755" s="68" t="n">
        <v>19.63</v>
      </c>
      <c r="E755" s="66"/>
    </row>
    <row r="756">
      <c r="A756" s="66" t="s">
        <v>881</v>
      </c>
      <c r="B756" s="68" t="n">
        <v>31.61</v>
      </c>
      <c r="C756" s="68" t="n">
        <v>4.51</v>
      </c>
      <c r="D756" s="68" t="n">
        <v>27.1</v>
      </c>
      <c r="E756" s="66"/>
    </row>
    <row r="757">
      <c r="A757" s="66" t="s">
        <v>882</v>
      </c>
      <c r="B757" s="68" t="n">
        <v>94.47</v>
      </c>
      <c r="C757" s="68" t="n">
        <v>63.6</v>
      </c>
      <c r="D757" s="68" t="n">
        <v>30.87</v>
      </c>
      <c r="E757" s="66"/>
    </row>
    <row r="758">
      <c r="A758" s="66" t="s">
        <v>883</v>
      </c>
      <c r="B758" s="68" t="n">
        <v>37.01</v>
      </c>
      <c r="C758" s="68" t="n">
        <v>27.84</v>
      </c>
      <c r="D758" s="68" t="n">
        <v>9.17</v>
      </c>
      <c r="E758" s="66"/>
    </row>
    <row r="759">
      <c r="A759" s="66" t="s">
        <v>884</v>
      </c>
      <c r="B759" s="68" t="n">
        <v>123</v>
      </c>
      <c r="C759" s="68" t="n">
        <v>78.4</v>
      </c>
      <c r="D759" s="68" t="n">
        <v>44.6</v>
      </c>
      <c r="E759" s="66"/>
    </row>
    <row r="760">
      <c r="A760" s="66" t="s">
        <v>885</v>
      </c>
      <c r="B760" s="68" t="n">
        <v>200.46</v>
      </c>
      <c r="C760" s="68" t="n">
        <v>117.49</v>
      </c>
      <c r="D760" s="68" t="n">
        <v>82.97</v>
      </c>
      <c r="E760" s="66"/>
    </row>
    <row r="761">
      <c r="A761" s="66" t="s">
        <v>886</v>
      </c>
      <c r="B761" s="68" t="n">
        <v>39.91</v>
      </c>
      <c r="C761" s="68" t="n">
        <v>14</v>
      </c>
      <c r="D761" s="68" t="n">
        <v>25.9</v>
      </c>
      <c r="E761" s="66"/>
    </row>
    <row r="762">
      <c r="A762" s="66" t="s">
        <v>887</v>
      </c>
      <c r="B762" s="68" t="n">
        <v>62.37</v>
      </c>
      <c r="C762" s="68" t="n">
        <v>38.19</v>
      </c>
      <c r="D762" s="68" t="n">
        <v>24.18</v>
      </c>
      <c r="E762" s="66"/>
    </row>
    <row r="763">
      <c r="A763" s="66" t="s">
        <v>888</v>
      </c>
      <c r="B763" s="68" t="n">
        <v>4.53</v>
      </c>
      <c r="C763" s="68" t="n">
        <v>4.53</v>
      </c>
      <c r="D763" s="68" t="n">
        <v>0</v>
      </c>
      <c r="E763" s="66" t="s">
        <v>6335</v>
      </c>
    </row>
    <row r="764">
      <c r="A764" s="66" t="s">
        <v>889</v>
      </c>
      <c r="B764" s="68" t="n">
        <v>91.91</v>
      </c>
      <c r="C764" s="68" t="n">
        <v>54.64</v>
      </c>
      <c r="D764" s="68" t="n">
        <v>37.27</v>
      </c>
      <c r="E764" s="66"/>
    </row>
    <row r="765">
      <c r="A765" s="66" t="s">
        <v>890</v>
      </c>
      <c r="B765" s="68" t="n">
        <v>10.43</v>
      </c>
      <c r="C765" s="68" t="n">
        <v>0</v>
      </c>
      <c r="D765" s="68" t="n">
        <v>10.43</v>
      </c>
      <c r="E765" s="66" t="s">
        <v>6334</v>
      </c>
    </row>
    <row r="766">
      <c r="A766" s="66" t="s">
        <v>891</v>
      </c>
      <c r="B766" s="68" t="n">
        <v>148.25</v>
      </c>
      <c r="C766" s="68" t="n">
        <v>74.54</v>
      </c>
      <c r="D766" s="68" t="n">
        <v>73.71</v>
      </c>
      <c r="E766" s="66"/>
    </row>
    <row r="767">
      <c r="A767" s="66" t="s">
        <v>892</v>
      </c>
      <c r="B767" s="68" t="n">
        <v>39.68</v>
      </c>
      <c r="C767" s="68" t="n">
        <v>10.15</v>
      </c>
      <c r="D767" s="68" t="n">
        <v>29.53</v>
      </c>
      <c r="E767" s="66" t="s">
        <v>6335</v>
      </c>
    </row>
    <row r="768">
      <c r="A768" s="66" t="s">
        <v>893</v>
      </c>
      <c r="B768" s="68" t="n">
        <v>5.81</v>
      </c>
      <c r="C768" s="68" t="n">
        <v>5.81</v>
      </c>
      <c r="D768" s="68" t="n">
        <v>0</v>
      </c>
      <c r="E768" s="66"/>
    </row>
    <row r="769">
      <c r="A769" s="66" t="s">
        <v>894</v>
      </c>
      <c r="B769" s="68" t="n">
        <v>118.77</v>
      </c>
      <c r="C769" s="68" t="n">
        <v>36.91</v>
      </c>
      <c r="D769" s="68" t="n">
        <v>81.86</v>
      </c>
      <c r="E769" s="66"/>
    </row>
    <row r="770">
      <c r="A770" s="66" t="s">
        <v>895</v>
      </c>
      <c r="B770" s="68" t="n">
        <v>374.41</v>
      </c>
      <c r="C770" s="68" t="n">
        <v>234.11</v>
      </c>
      <c r="D770" s="68" t="n">
        <v>140.3</v>
      </c>
      <c r="E770" s="66"/>
    </row>
    <row r="771">
      <c r="A771" s="66" t="s">
        <v>896</v>
      </c>
      <c r="B771" s="68" t="n">
        <v>44.23</v>
      </c>
      <c r="C771" s="68" t="n">
        <v>20.02</v>
      </c>
      <c r="D771" s="68" t="n">
        <v>24.2</v>
      </c>
      <c r="E771" s="66"/>
    </row>
    <row r="772">
      <c r="A772" s="66" t="s">
        <v>897</v>
      </c>
      <c r="B772" s="68" t="n">
        <v>487.24</v>
      </c>
      <c r="C772" s="68" t="n">
        <v>196.42</v>
      </c>
      <c r="D772" s="68" t="n">
        <v>290.82</v>
      </c>
      <c r="E772" s="66"/>
    </row>
    <row r="773">
      <c r="A773" s="66" t="s">
        <v>898</v>
      </c>
      <c r="B773" s="68" t="n">
        <v>17.22</v>
      </c>
      <c r="C773" s="68" t="n">
        <v>5.66</v>
      </c>
      <c r="D773" s="68" t="n">
        <v>11.56</v>
      </c>
      <c r="E773" s="66"/>
    </row>
    <row r="774">
      <c r="A774" s="66" t="s">
        <v>899</v>
      </c>
      <c r="B774" s="68" t="n">
        <v>1484.62</v>
      </c>
      <c r="C774" s="68" t="n">
        <v>699.96</v>
      </c>
      <c r="D774" s="68" t="n">
        <v>784.66</v>
      </c>
      <c r="E774" s="66"/>
    </row>
    <row r="775">
      <c r="A775" s="66" t="s">
        <v>900</v>
      </c>
      <c r="B775" s="68" t="n">
        <v>198.83</v>
      </c>
      <c r="C775" s="68" t="n">
        <v>100.38</v>
      </c>
      <c r="D775" s="68" t="n">
        <v>98.45</v>
      </c>
      <c r="E775" s="66"/>
    </row>
    <row r="776">
      <c r="A776" s="66" t="s">
        <v>901</v>
      </c>
      <c r="B776" s="68" t="n">
        <v>50.64</v>
      </c>
      <c r="C776" s="68" t="n">
        <v>20.09</v>
      </c>
      <c r="D776" s="68" t="n">
        <v>30.56</v>
      </c>
      <c r="E776" s="66"/>
    </row>
    <row r="777">
      <c r="A777" s="66" t="s">
        <v>902</v>
      </c>
      <c r="B777" s="68" t="n">
        <v>146.95</v>
      </c>
      <c r="C777" s="68" t="n">
        <v>65.46</v>
      </c>
      <c r="D777" s="68" t="n">
        <v>81.49</v>
      </c>
      <c r="E777" s="66"/>
    </row>
    <row r="778">
      <c r="A778" s="66" t="s">
        <v>903</v>
      </c>
      <c r="B778" s="68" t="n">
        <v>359.04</v>
      </c>
      <c r="C778" s="68" t="n">
        <v>182.04</v>
      </c>
      <c r="D778" s="68" t="n">
        <v>177</v>
      </c>
      <c r="E778" s="66"/>
    </row>
    <row r="779">
      <c r="A779" s="66" t="s">
        <v>904</v>
      </c>
      <c r="B779" s="68" t="n">
        <v>22.38</v>
      </c>
      <c r="C779" s="68" t="n">
        <v>11.63</v>
      </c>
      <c r="D779" s="68" t="n">
        <v>10.76</v>
      </c>
      <c r="E779" s="66"/>
    </row>
    <row r="780">
      <c r="A780" s="66" t="s">
        <v>905</v>
      </c>
      <c r="B780" s="68" t="n">
        <v>40.76</v>
      </c>
      <c r="C780" s="68" t="n">
        <v>10.97</v>
      </c>
      <c r="D780" s="68" t="n">
        <v>29.79</v>
      </c>
      <c r="E780" s="66" t="s">
        <v>6334</v>
      </c>
    </row>
    <row r="781">
      <c r="A781" s="66" t="s">
        <v>906</v>
      </c>
      <c r="B781" s="68" t="n">
        <v>29.07</v>
      </c>
      <c r="C781" s="68" t="n">
        <v>0</v>
      </c>
      <c r="D781" s="68" t="n">
        <v>29.07</v>
      </c>
      <c r="E781" s="66"/>
    </row>
    <row r="782">
      <c r="A782" s="66" t="s">
        <v>907</v>
      </c>
      <c r="B782" s="68" t="n">
        <v>29.03</v>
      </c>
      <c r="C782" s="68" t="n">
        <v>22.19</v>
      </c>
      <c r="D782" s="68" t="n">
        <v>6.84</v>
      </c>
      <c r="E782" s="66"/>
    </row>
    <row r="783">
      <c r="A783" s="66" t="s">
        <v>908</v>
      </c>
      <c r="B783" s="68" t="n">
        <v>395.88</v>
      </c>
      <c r="C783" s="68" t="n">
        <v>196.2</v>
      </c>
      <c r="D783" s="68" t="n">
        <v>199.69</v>
      </c>
      <c r="E783" s="66"/>
    </row>
    <row r="784">
      <c r="A784" s="66" t="s">
        <v>909</v>
      </c>
      <c r="B784" s="68" t="n">
        <v>258.01</v>
      </c>
      <c r="C784" s="68" t="n">
        <v>153.2</v>
      </c>
      <c r="D784" s="68" t="n">
        <v>104.81</v>
      </c>
      <c r="E784" s="66"/>
    </row>
    <row r="785">
      <c r="A785" s="66" t="s">
        <v>910</v>
      </c>
      <c r="B785" s="68" t="n">
        <v>90.43</v>
      </c>
      <c r="C785" s="68" t="n">
        <v>54.77</v>
      </c>
      <c r="D785" s="68" t="n">
        <v>35.66</v>
      </c>
      <c r="E785" s="66"/>
    </row>
    <row r="786">
      <c r="A786" s="66" t="s">
        <v>911</v>
      </c>
      <c r="B786" s="68" t="n">
        <v>224.75</v>
      </c>
      <c r="C786" s="68" t="n">
        <v>85.42</v>
      </c>
      <c r="D786" s="68" t="n">
        <v>139.33</v>
      </c>
      <c r="E786" s="66"/>
    </row>
    <row r="787">
      <c r="A787" s="66" t="s">
        <v>912</v>
      </c>
      <c r="B787" s="68" t="n">
        <v>82.43</v>
      </c>
      <c r="C787" s="68" t="n">
        <v>44.16</v>
      </c>
      <c r="D787" s="68" t="n">
        <v>38.27</v>
      </c>
      <c r="E787" s="66"/>
    </row>
    <row r="788">
      <c r="A788" s="66" t="s">
        <v>913</v>
      </c>
      <c r="B788" s="68" t="n">
        <v>19.64</v>
      </c>
      <c r="C788" s="68" t="n">
        <v>14.49</v>
      </c>
      <c r="D788" s="68" t="n">
        <v>5.15</v>
      </c>
      <c r="E788" s="66"/>
    </row>
    <row r="789">
      <c r="A789" s="66" t="s">
        <v>914</v>
      </c>
      <c r="B789" s="68" t="n">
        <v>10.18</v>
      </c>
      <c r="C789" s="68" t="n">
        <v>10.18</v>
      </c>
      <c r="D789" s="68" t="n">
        <v>0</v>
      </c>
      <c r="E789" s="66"/>
    </row>
    <row r="790">
      <c r="A790" s="66" t="s">
        <v>915</v>
      </c>
      <c r="B790" s="68" t="n">
        <v>236.67</v>
      </c>
      <c r="C790" s="68" t="n">
        <v>117.5</v>
      </c>
      <c r="D790" s="68" t="n">
        <v>119.17</v>
      </c>
      <c r="E790" s="66"/>
    </row>
    <row r="791">
      <c r="A791" s="66" t="s">
        <v>916</v>
      </c>
      <c r="B791" s="68" t="n">
        <v>150.1</v>
      </c>
      <c r="C791" s="68" t="n">
        <v>58.53</v>
      </c>
      <c r="D791" s="68" t="n">
        <v>91.57</v>
      </c>
      <c r="E791" s="66"/>
    </row>
    <row r="792">
      <c r="A792" s="66" t="s">
        <v>917</v>
      </c>
      <c r="B792" s="68" t="n">
        <v>570.56</v>
      </c>
      <c r="C792" s="68" t="n">
        <v>280.77</v>
      </c>
      <c r="D792" s="68" t="n">
        <v>289.79</v>
      </c>
      <c r="E792" s="66"/>
    </row>
    <row r="793">
      <c r="A793" s="66" t="s">
        <v>918</v>
      </c>
      <c r="B793" s="68" t="n">
        <v>128.75</v>
      </c>
      <c r="C793" s="68" t="n">
        <v>72.13</v>
      </c>
      <c r="D793" s="68" t="n">
        <v>56.62</v>
      </c>
      <c r="E793" s="66"/>
    </row>
    <row r="794">
      <c r="A794" s="66" t="s">
        <v>919</v>
      </c>
      <c r="B794" s="68" t="n">
        <v>1429.2</v>
      </c>
      <c r="C794" s="68" t="n">
        <v>743.51</v>
      </c>
      <c r="D794" s="68" t="n">
        <v>685.69</v>
      </c>
      <c r="E794" s="66"/>
    </row>
    <row r="795">
      <c r="A795" s="66" t="s">
        <v>920</v>
      </c>
      <c r="B795" s="68" t="n">
        <v>9.42</v>
      </c>
      <c r="C795" s="68" t="n">
        <v>4.55</v>
      </c>
      <c r="D795" s="68" t="n">
        <v>4.87</v>
      </c>
      <c r="E795" s="66"/>
    </row>
    <row r="796">
      <c r="A796" s="66" t="s">
        <v>921</v>
      </c>
      <c r="B796" s="68" t="n">
        <v>600.17</v>
      </c>
      <c r="C796" s="68" t="n">
        <v>253.23</v>
      </c>
      <c r="D796" s="68" t="n">
        <v>346.94</v>
      </c>
      <c r="E796" s="66"/>
    </row>
    <row r="797">
      <c r="A797" s="66" t="s">
        <v>922</v>
      </c>
      <c r="B797" s="68" t="n">
        <v>30.48</v>
      </c>
      <c r="C797" s="68" t="n">
        <v>10.38</v>
      </c>
      <c r="D797" s="68" t="n">
        <v>20.1</v>
      </c>
      <c r="E797" s="66"/>
    </row>
    <row r="798">
      <c r="A798" s="66" t="s">
        <v>923</v>
      </c>
      <c r="B798" s="68" t="n">
        <v>32.31</v>
      </c>
      <c r="C798" s="68" t="n">
        <v>15.42</v>
      </c>
      <c r="D798" s="68" t="n">
        <v>16.88</v>
      </c>
      <c r="E798" s="66"/>
    </row>
    <row r="799">
      <c r="A799" s="66" t="s">
        <v>924</v>
      </c>
      <c r="B799" s="68" t="n">
        <v>136.7</v>
      </c>
      <c r="C799" s="68" t="n">
        <v>66.27</v>
      </c>
      <c r="D799" s="68" t="n">
        <v>70.43</v>
      </c>
      <c r="E799" s="66"/>
    </row>
    <row r="800">
      <c r="A800" s="66" t="s">
        <v>925</v>
      </c>
      <c r="B800" s="68" t="n">
        <v>727.43</v>
      </c>
      <c r="C800" s="68" t="n">
        <v>328.66</v>
      </c>
      <c r="D800" s="68" t="n">
        <v>398.77</v>
      </c>
      <c r="E800" s="66"/>
    </row>
    <row r="801">
      <c r="A801" s="66" t="s">
        <v>926</v>
      </c>
      <c r="B801" s="68" t="n">
        <v>24.7</v>
      </c>
      <c r="C801" s="68" t="n">
        <v>15.09</v>
      </c>
      <c r="D801" s="68" t="n">
        <v>9.61</v>
      </c>
      <c r="E801" s="66"/>
    </row>
    <row r="802">
      <c r="A802" s="66" t="s">
        <v>927</v>
      </c>
      <c r="B802" s="68" t="n">
        <v>17.06</v>
      </c>
      <c r="C802" s="68" t="n">
        <v>5.81</v>
      </c>
      <c r="D802" s="68" t="n">
        <v>11.24</v>
      </c>
      <c r="E802" s="66" t="s">
        <v>6333</v>
      </c>
    </row>
    <row r="803">
      <c r="A803" s="66" t="s">
        <v>928</v>
      </c>
      <c r="B803" s="68" t="n">
        <v>84.64</v>
      </c>
      <c r="C803" s="68" t="n">
        <v>45.37</v>
      </c>
      <c r="D803" s="68" t="n">
        <v>39.27</v>
      </c>
      <c r="E803" s="66"/>
    </row>
    <row r="804">
      <c r="A804" s="66" t="s">
        <v>929</v>
      </c>
      <c r="B804" s="68" t="n">
        <v>57.13</v>
      </c>
      <c r="C804" s="68" t="n">
        <v>34.92</v>
      </c>
      <c r="D804" s="68" t="n">
        <v>22.22</v>
      </c>
      <c r="E804" s="66"/>
    </row>
    <row r="805">
      <c r="A805" s="66" t="s">
        <v>930</v>
      </c>
      <c r="B805" s="68" t="n">
        <v>24.19</v>
      </c>
      <c r="C805" s="68" t="n">
        <v>14.74</v>
      </c>
      <c r="D805" s="68" t="n">
        <v>9.45</v>
      </c>
      <c r="E805" s="66"/>
    </row>
    <row r="806">
      <c r="A806" s="66" t="s">
        <v>931</v>
      </c>
      <c r="B806" s="68" t="n">
        <v>83.63</v>
      </c>
      <c r="C806" s="68" t="n">
        <v>44.1</v>
      </c>
      <c r="D806" s="68" t="n">
        <v>39.53</v>
      </c>
      <c r="E806" s="66"/>
    </row>
    <row r="807">
      <c r="A807" s="66" t="s">
        <v>932</v>
      </c>
      <c r="B807" s="68" t="n">
        <v>67.64</v>
      </c>
      <c r="C807" s="68" t="n">
        <v>31.98</v>
      </c>
      <c r="D807" s="68" t="n">
        <v>35.66</v>
      </c>
      <c r="E807" s="66"/>
    </row>
    <row r="808">
      <c r="A808" s="66" t="s">
        <v>933</v>
      </c>
      <c r="B808" s="68" t="n">
        <v>22.07</v>
      </c>
      <c r="C808" s="68" t="n">
        <v>5.71</v>
      </c>
      <c r="D808" s="68" t="n">
        <v>16.35</v>
      </c>
      <c r="E808" s="66"/>
    </row>
    <row r="809">
      <c r="A809" s="66" t="s">
        <v>934</v>
      </c>
      <c r="B809" s="68" t="n">
        <v>14.12</v>
      </c>
      <c r="C809" s="68" t="n">
        <v>9.8</v>
      </c>
      <c r="D809" s="68" t="n">
        <v>4.32</v>
      </c>
      <c r="E809" s="66" t="s">
        <v>6333</v>
      </c>
    </row>
    <row r="810">
      <c r="A810" s="66" t="s">
        <v>935</v>
      </c>
      <c r="B810" s="68" t="n">
        <v>4.7</v>
      </c>
      <c r="C810" s="68" t="n">
        <v>0</v>
      </c>
      <c r="D810" s="68" t="n">
        <v>4.7</v>
      </c>
      <c r="E810" s="66" t="s">
        <v>6333</v>
      </c>
    </row>
    <row r="811">
      <c r="A811" s="66" t="s">
        <v>936</v>
      </c>
      <c r="B811" s="68" t="n">
        <v>15.82</v>
      </c>
      <c r="C811" s="68" t="n">
        <v>10.7</v>
      </c>
      <c r="D811" s="68" t="n">
        <v>5.12</v>
      </c>
      <c r="E811" s="66" t="s">
        <v>6335</v>
      </c>
    </row>
    <row r="812">
      <c r="A812" s="66" t="s">
        <v>937</v>
      </c>
      <c r="B812" s="68" t="n">
        <v>157.68</v>
      </c>
      <c r="C812" s="68" t="n">
        <v>95.26</v>
      </c>
      <c r="D812" s="68" t="n">
        <v>62.42</v>
      </c>
      <c r="E812" s="66"/>
    </row>
    <row r="813">
      <c r="A813" s="66" t="s">
        <v>938</v>
      </c>
      <c r="B813" s="68" t="n">
        <v>39.48</v>
      </c>
      <c r="C813" s="68" t="n">
        <v>29.66</v>
      </c>
      <c r="D813" s="68" t="n">
        <v>9.82</v>
      </c>
      <c r="E813" s="66"/>
    </row>
    <row r="814">
      <c r="A814" s="66" t="s">
        <v>939</v>
      </c>
      <c r="B814" s="68" t="n">
        <v>203.06</v>
      </c>
      <c r="C814" s="68" t="n">
        <v>90.6</v>
      </c>
      <c r="D814" s="68" t="n">
        <v>112.46</v>
      </c>
      <c r="E814" s="66"/>
    </row>
    <row r="815">
      <c r="A815" s="66" t="s">
        <v>940</v>
      </c>
      <c r="B815" s="68" t="n">
        <v>73.75</v>
      </c>
      <c r="C815" s="68" t="n">
        <v>33.54</v>
      </c>
      <c r="D815" s="68" t="n">
        <v>40.21</v>
      </c>
      <c r="E815" s="66"/>
    </row>
    <row r="816">
      <c r="A816" s="66" t="s">
        <v>941</v>
      </c>
      <c r="B816" s="68" t="n">
        <v>30.36</v>
      </c>
      <c r="C816" s="68" t="n">
        <v>20.55</v>
      </c>
      <c r="D816" s="68" t="n">
        <v>9.81</v>
      </c>
      <c r="E816" s="66"/>
    </row>
    <row r="817">
      <c r="A817" s="66" t="s">
        <v>942</v>
      </c>
      <c r="B817" s="68" t="n">
        <v>151.96</v>
      </c>
      <c r="C817" s="68" t="n">
        <v>88.33</v>
      </c>
      <c r="D817" s="68" t="n">
        <v>63.63</v>
      </c>
      <c r="E817" s="66"/>
    </row>
    <row r="818">
      <c r="A818" s="66" t="s">
        <v>943</v>
      </c>
      <c r="B818" s="68" t="n">
        <v>188.04</v>
      </c>
      <c r="C818" s="68" t="n">
        <v>91.52</v>
      </c>
      <c r="D818" s="68" t="n">
        <v>96.52</v>
      </c>
      <c r="E818" s="66"/>
    </row>
    <row r="819">
      <c r="A819" s="66" t="s">
        <v>944</v>
      </c>
      <c r="B819" s="68" t="n">
        <v>50.85</v>
      </c>
      <c r="C819" s="68" t="n">
        <v>14.81</v>
      </c>
      <c r="D819" s="68" t="n">
        <v>36.04</v>
      </c>
      <c r="E819" s="66"/>
    </row>
    <row r="820">
      <c r="A820" s="66" t="s">
        <v>945</v>
      </c>
      <c r="B820" s="68" t="n">
        <v>0</v>
      </c>
      <c r="C820" s="68" t="n">
        <v>0</v>
      </c>
      <c r="D820" s="68" t="n">
        <v>0</v>
      </c>
      <c r="E820" s="66"/>
    </row>
    <row r="821">
      <c r="A821" s="66" t="s">
        <v>946</v>
      </c>
      <c r="B821" s="68" t="n">
        <v>966.4</v>
      </c>
      <c r="C821" s="68" t="n">
        <v>440.33</v>
      </c>
      <c r="D821" s="68" t="n">
        <v>526.06</v>
      </c>
      <c r="E821" s="66"/>
    </row>
    <row r="822">
      <c r="A822" s="66" t="s">
        <v>947</v>
      </c>
      <c r="B822" s="68" t="n">
        <v>110.66</v>
      </c>
      <c r="C822" s="68" t="n">
        <v>58.49</v>
      </c>
      <c r="D822" s="68" t="n">
        <v>52.17</v>
      </c>
      <c r="E822" s="66"/>
    </row>
    <row r="823">
      <c r="A823" s="66" t="s">
        <v>948</v>
      </c>
      <c r="B823" s="68" t="n">
        <v>94.73</v>
      </c>
      <c r="C823" s="68" t="n">
        <v>61.92</v>
      </c>
      <c r="D823" s="68" t="n">
        <v>32.82</v>
      </c>
      <c r="E823" s="66"/>
    </row>
    <row r="824">
      <c r="A824" s="66" t="s">
        <v>949</v>
      </c>
      <c r="B824" s="68" t="n">
        <v>263.33</v>
      </c>
      <c r="C824" s="68" t="n">
        <v>93.26</v>
      </c>
      <c r="D824" s="68" t="n">
        <v>170.07</v>
      </c>
      <c r="E824" s="66"/>
    </row>
    <row r="825">
      <c r="A825" s="66" t="s">
        <v>950</v>
      </c>
      <c r="B825" s="68" t="n">
        <v>87.96</v>
      </c>
      <c r="C825" s="68" t="n">
        <v>70.04</v>
      </c>
      <c r="D825" s="68" t="n">
        <v>17.92</v>
      </c>
      <c r="E825" s="66"/>
    </row>
    <row r="826">
      <c r="A826" s="66" t="s">
        <v>951</v>
      </c>
      <c r="B826" s="68" t="n">
        <v>30.87</v>
      </c>
      <c r="C826" s="68" t="n">
        <v>15.3</v>
      </c>
      <c r="D826" s="68" t="n">
        <v>15.57</v>
      </c>
      <c r="E826" s="66"/>
    </row>
    <row r="827">
      <c r="A827" s="66" t="s">
        <v>952</v>
      </c>
      <c r="B827" s="68" t="n">
        <v>17.76</v>
      </c>
      <c r="C827" s="68" t="n">
        <v>5.48</v>
      </c>
      <c r="D827" s="68" t="n">
        <v>12.27</v>
      </c>
      <c r="E827" s="66" t="s">
        <v>6333</v>
      </c>
    </row>
    <row r="828">
      <c r="A828" s="66" t="s">
        <v>953</v>
      </c>
      <c r="B828" s="68" t="n">
        <v>101.47</v>
      </c>
      <c r="C828" s="68" t="n">
        <v>76.94</v>
      </c>
      <c r="D828" s="68" t="n">
        <v>24.53</v>
      </c>
      <c r="E828" s="66"/>
    </row>
    <row r="829">
      <c r="A829" s="66" t="s">
        <v>954</v>
      </c>
      <c r="B829" s="68" t="n">
        <v>168.26</v>
      </c>
      <c r="C829" s="68" t="n">
        <v>83.56</v>
      </c>
      <c r="D829" s="68" t="n">
        <v>84.7</v>
      </c>
      <c r="E829" s="66"/>
    </row>
    <row r="830">
      <c r="A830" s="66" t="s">
        <v>955</v>
      </c>
      <c r="B830" s="68" t="n">
        <v>0</v>
      </c>
      <c r="C830" s="68" t="n">
        <v>0</v>
      </c>
      <c r="D830" s="68" t="n">
        <v>0</v>
      </c>
      <c r="E830" s="66"/>
    </row>
    <row r="831">
      <c r="A831" s="66" t="s">
        <v>956</v>
      </c>
      <c r="B831" s="68" t="n">
        <v>150.98</v>
      </c>
      <c r="C831" s="68" t="n">
        <v>71.53</v>
      </c>
      <c r="D831" s="68" t="n">
        <v>79.46</v>
      </c>
      <c r="E831" s="66"/>
    </row>
    <row r="832">
      <c r="A832" s="66" t="s">
        <v>957</v>
      </c>
      <c r="B832" s="68" t="n">
        <v>129.23</v>
      </c>
      <c r="C832" s="68" t="n">
        <v>49.23</v>
      </c>
      <c r="D832" s="68" t="n">
        <v>80</v>
      </c>
      <c r="E832" s="66"/>
    </row>
    <row r="833">
      <c r="A833" s="66" t="s">
        <v>958</v>
      </c>
      <c r="B833" s="68" t="n">
        <v>9</v>
      </c>
      <c r="C833" s="68" t="n">
        <v>9</v>
      </c>
      <c r="D833" s="68" t="n">
        <v>0</v>
      </c>
      <c r="E833" s="66"/>
    </row>
    <row r="834">
      <c r="A834" s="66" t="s">
        <v>959</v>
      </c>
      <c r="B834" s="68" t="n">
        <v>268.3</v>
      </c>
      <c r="C834" s="68" t="n">
        <v>109.98</v>
      </c>
      <c r="D834" s="68" t="n">
        <v>158.32</v>
      </c>
      <c r="E834" s="66"/>
    </row>
    <row r="835">
      <c r="A835" s="66" t="s">
        <v>960</v>
      </c>
      <c r="B835" s="68" t="n">
        <v>0</v>
      </c>
      <c r="C835" s="68" t="n">
        <v>0</v>
      </c>
      <c r="D835" s="68" t="n">
        <v>0</v>
      </c>
      <c r="E835" s="66" t="s">
        <v>6334</v>
      </c>
    </row>
    <row r="836">
      <c r="A836" s="66" t="s">
        <v>961</v>
      </c>
      <c r="B836" s="68" t="n">
        <v>194.22</v>
      </c>
      <c r="C836" s="68" t="n">
        <v>111.02</v>
      </c>
      <c r="D836" s="68" t="n">
        <v>83.2</v>
      </c>
      <c r="E836" s="66"/>
    </row>
    <row r="837">
      <c r="A837" s="66" t="s">
        <v>962</v>
      </c>
      <c r="B837" s="68" t="n">
        <v>245.75</v>
      </c>
      <c r="C837" s="68" t="n">
        <v>106.67</v>
      </c>
      <c r="D837" s="68" t="n">
        <v>139.08</v>
      </c>
      <c r="E837" s="66"/>
    </row>
    <row r="838">
      <c r="A838" s="66" t="s">
        <v>963</v>
      </c>
      <c r="B838" s="68" t="n">
        <v>4.84</v>
      </c>
      <c r="C838" s="68" t="n">
        <v>0</v>
      </c>
      <c r="D838" s="68" t="n">
        <v>4.84</v>
      </c>
      <c r="E838" s="66" t="s">
        <v>6333</v>
      </c>
    </row>
    <row r="839">
      <c r="A839" s="66" t="s">
        <v>964</v>
      </c>
      <c r="B839" s="68" t="n">
        <v>167.07</v>
      </c>
      <c r="C839" s="68" t="n">
        <v>85.59</v>
      </c>
      <c r="D839" s="68" t="n">
        <v>81.48</v>
      </c>
      <c r="E839" s="66"/>
    </row>
    <row r="840">
      <c r="A840" s="66" t="s">
        <v>965</v>
      </c>
      <c r="B840" s="68" t="n">
        <v>602.27</v>
      </c>
      <c r="C840" s="68" t="n">
        <v>272.55</v>
      </c>
      <c r="D840" s="68" t="n">
        <v>329.72</v>
      </c>
      <c r="E840" s="66"/>
    </row>
    <row r="841">
      <c r="A841" s="66" t="s">
        <v>966</v>
      </c>
      <c r="B841" s="68" t="n">
        <v>24.37</v>
      </c>
      <c r="C841" s="68" t="n">
        <v>24.37</v>
      </c>
      <c r="D841" s="68" t="n">
        <v>0</v>
      </c>
      <c r="E841" s="66"/>
    </row>
    <row r="842">
      <c r="A842" s="66" t="s">
        <v>967</v>
      </c>
      <c r="B842" s="68" t="n">
        <v>80.7</v>
      </c>
      <c r="C842" s="68" t="n">
        <v>44.95</v>
      </c>
      <c r="D842" s="68" t="n">
        <v>35.75</v>
      </c>
      <c r="E842" s="66"/>
    </row>
    <row r="843">
      <c r="A843" s="66" t="s">
        <v>968</v>
      </c>
      <c r="B843" s="68" t="n">
        <v>169.76</v>
      </c>
      <c r="C843" s="68" t="n">
        <v>109.09</v>
      </c>
      <c r="D843" s="68" t="n">
        <v>60.67</v>
      </c>
      <c r="E843" s="66"/>
    </row>
    <row r="844">
      <c r="A844" s="66" t="s">
        <v>969</v>
      </c>
      <c r="B844" s="68" t="n">
        <v>128.87</v>
      </c>
      <c r="C844" s="68" t="n">
        <v>65.46</v>
      </c>
      <c r="D844" s="68" t="n">
        <v>63.42</v>
      </c>
      <c r="E844" s="66"/>
    </row>
    <row r="845">
      <c r="A845" s="66" t="s">
        <v>970</v>
      </c>
      <c r="B845" s="68" t="n">
        <v>11.63</v>
      </c>
      <c r="C845" s="68" t="n">
        <v>0</v>
      </c>
      <c r="D845" s="68" t="n">
        <v>11.63</v>
      </c>
      <c r="E845" s="66" t="s">
        <v>6336</v>
      </c>
    </row>
    <row r="846">
      <c r="A846" s="66" t="s">
        <v>971</v>
      </c>
      <c r="B846" s="68" t="n">
        <v>64.68</v>
      </c>
      <c r="C846" s="68" t="n">
        <v>46.75</v>
      </c>
      <c r="D846" s="68" t="n">
        <v>17.93</v>
      </c>
      <c r="E846" s="66"/>
    </row>
    <row r="847">
      <c r="A847" s="66" t="s">
        <v>972</v>
      </c>
      <c r="B847" s="68" t="n">
        <v>408.45</v>
      </c>
      <c r="C847" s="68" t="n">
        <v>160.95</v>
      </c>
      <c r="D847" s="68" t="n">
        <v>247.5</v>
      </c>
      <c r="E847" s="66"/>
    </row>
    <row r="848">
      <c r="A848" s="66" t="s">
        <v>973</v>
      </c>
      <c r="B848" s="68" t="n">
        <v>335.84</v>
      </c>
      <c r="C848" s="68" t="n">
        <v>127.95</v>
      </c>
      <c r="D848" s="68" t="n">
        <v>207.9</v>
      </c>
      <c r="E848" s="66"/>
    </row>
    <row r="849">
      <c r="A849" s="66" t="s">
        <v>974</v>
      </c>
      <c r="B849" s="68" t="n">
        <v>19.3</v>
      </c>
      <c r="C849" s="68" t="n">
        <v>10.16</v>
      </c>
      <c r="D849" s="68" t="n">
        <v>9.14</v>
      </c>
      <c r="E849" s="66"/>
    </row>
    <row r="850">
      <c r="A850" s="66" t="s">
        <v>975</v>
      </c>
      <c r="B850" s="68" t="n">
        <v>13.92</v>
      </c>
      <c r="C850" s="68" t="n">
        <v>9.39</v>
      </c>
      <c r="D850" s="68" t="n">
        <v>4.53</v>
      </c>
      <c r="E850" s="66" t="s">
        <v>6334</v>
      </c>
    </row>
    <row r="851">
      <c r="A851" s="66" t="s">
        <v>976</v>
      </c>
      <c r="B851" s="68" t="n">
        <v>65.5</v>
      </c>
      <c r="C851" s="68" t="n">
        <v>26.18</v>
      </c>
      <c r="D851" s="68" t="n">
        <v>39.32</v>
      </c>
      <c r="E851" s="66" t="s">
        <v>6334</v>
      </c>
    </row>
    <row r="852">
      <c r="A852" s="66" t="s">
        <v>977</v>
      </c>
      <c r="B852" s="68" t="n">
        <v>150.94</v>
      </c>
      <c r="C852" s="68" t="n">
        <v>73.14</v>
      </c>
      <c r="D852" s="68" t="n">
        <v>77.79</v>
      </c>
      <c r="E852" s="66"/>
    </row>
    <row r="853">
      <c r="A853" s="66" t="s">
        <v>978</v>
      </c>
      <c r="B853" s="68" t="n">
        <v>97.87</v>
      </c>
      <c r="C853" s="68" t="n">
        <v>38.19</v>
      </c>
      <c r="D853" s="68" t="n">
        <v>59.68</v>
      </c>
      <c r="E853" s="66" t="s">
        <v>6336</v>
      </c>
    </row>
    <row r="854">
      <c r="A854" s="66" t="s">
        <v>979</v>
      </c>
      <c r="B854" s="68" t="n">
        <v>23.16</v>
      </c>
      <c r="C854" s="68" t="n">
        <v>4.65</v>
      </c>
      <c r="D854" s="68" t="n">
        <v>18.51</v>
      </c>
      <c r="E854" s="66"/>
    </row>
    <row r="855">
      <c r="A855" s="66" t="s">
        <v>980</v>
      </c>
      <c r="B855" s="68" t="n">
        <v>59.79</v>
      </c>
      <c r="C855" s="68" t="n">
        <v>39.88</v>
      </c>
      <c r="D855" s="68" t="n">
        <v>19.9</v>
      </c>
      <c r="E855" s="66"/>
    </row>
    <row r="856">
      <c r="A856" s="66" t="s">
        <v>981</v>
      </c>
      <c r="B856" s="68" t="n">
        <v>740.25</v>
      </c>
      <c r="C856" s="68" t="n">
        <v>330.46</v>
      </c>
      <c r="D856" s="68" t="n">
        <v>409.79</v>
      </c>
      <c r="E856" s="66"/>
    </row>
    <row r="857">
      <c r="A857" s="66" t="s">
        <v>982</v>
      </c>
      <c r="B857" s="68" t="n">
        <v>146.35</v>
      </c>
      <c r="C857" s="68" t="n">
        <v>70.05</v>
      </c>
      <c r="D857" s="68" t="n">
        <v>76.3</v>
      </c>
      <c r="E857" s="66"/>
    </row>
    <row r="858">
      <c r="A858" s="66" t="s">
        <v>983</v>
      </c>
      <c r="B858" s="68" t="n">
        <v>351.48</v>
      </c>
      <c r="C858" s="68" t="n">
        <v>148.9</v>
      </c>
      <c r="D858" s="68" t="n">
        <v>202.58</v>
      </c>
      <c r="E858" s="66"/>
    </row>
    <row r="859">
      <c r="A859" s="66" t="s">
        <v>984</v>
      </c>
      <c r="B859" s="68" t="n">
        <v>28.19</v>
      </c>
      <c r="C859" s="68" t="n">
        <v>5.81</v>
      </c>
      <c r="D859" s="68" t="n">
        <v>22.38</v>
      </c>
      <c r="E859" s="66"/>
    </row>
    <row r="860">
      <c r="A860" s="66" t="s">
        <v>985</v>
      </c>
      <c r="B860" s="68" t="n">
        <v>0</v>
      </c>
      <c r="C860" s="68" t="n">
        <v>0</v>
      </c>
      <c r="D860" s="68" t="n">
        <v>0</v>
      </c>
      <c r="E860" s="66" t="s">
        <v>6333</v>
      </c>
    </row>
    <row r="861">
      <c r="A861" s="66" t="s">
        <v>986</v>
      </c>
      <c r="B861" s="68" t="n">
        <v>34.51</v>
      </c>
      <c r="C861" s="68" t="n">
        <v>18.12</v>
      </c>
      <c r="D861" s="68" t="n">
        <v>16.39</v>
      </c>
      <c r="E861" s="66" t="s">
        <v>6334</v>
      </c>
    </row>
    <row r="862">
      <c r="A862" s="66" t="s">
        <v>987</v>
      </c>
      <c r="B862" s="68" t="n">
        <v>39.03</v>
      </c>
      <c r="C862" s="68" t="n">
        <v>20.5</v>
      </c>
      <c r="D862" s="68" t="n">
        <v>18.53</v>
      </c>
      <c r="E862" s="66"/>
    </row>
    <row r="863">
      <c r="A863" s="66" t="s">
        <v>988</v>
      </c>
      <c r="B863" s="68" t="n">
        <v>19.89</v>
      </c>
      <c r="C863" s="68" t="n">
        <v>15.25</v>
      </c>
      <c r="D863" s="68" t="n">
        <v>4.64</v>
      </c>
      <c r="E863" s="66"/>
    </row>
    <row r="864">
      <c r="A864" s="66" t="s">
        <v>989</v>
      </c>
      <c r="B864" s="68" t="n">
        <v>216.31</v>
      </c>
      <c r="C864" s="68" t="n">
        <v>131.84</v>
      </c>
      <c r="D864" s="68" t="n">
        <v>84.47</v>
      </c>
      <c r="E864" s="66"/>
    </row>
    <row r="865">
      <c r="A865" s="66" t="s">
        <v>990</v>
      </c>
      <c r="B865" s="68" t="n">
        <v>9.24</v>
      </c>
      <c r="C865" s="68" t="n">
        <v>4.62</v>
      </c>
      <c r="D865" s="68" t="n">
        <v>4.62</v>
      </c>
      <c r="E865" s="66" t="s">
        <v>6333</v>
      </c>
    </row>
    <row r="866">
      <c r="A866" s="66" t="s">
        <v>991</v>
      </c>
      <c r="B866" s="68" t="n">
        <v>116.11</v>
      </c>
      <c r="C866" s="68" t="n">
        <v>59.15</v>
      </c>
      <c r="D866" s="68" t="n">
        <v>56.97</v>
      </c>
      <c r="E866" s="66"/>
    </row>
    <row r="867">
      <c r="A867" s="66" t="s">
        <v>992</v>
      </c>
      <c r="B867" s="68" t="n">
        <v>83.82</v>
      </c>
      <c r="C867" s="68" t="n">
        <v>52.14</v>
      </c>
      <c r="D867" s="68" t="n">
        <v>31.69</v>
      </c>
      <c r="E867" s="66"/>
    </row>
    <row r="868">
      <c r="A868" s="66" t="s">
        <v>993</v>
      </c>
      <c r="B868" s="68" t="n">
        <v>9.03</v>
      </c>
      <c r="C868" s="68" t="n">
        <v>4.52</v>
      </c>
      <c r="D868" s="68" t="n">
        <v>4.52</v>
      </c>
      <c r="E868" s="66"/>
    </row>
    <row r="869">
      <c r="A869" s="66" t="s">
        <v>994</v>
      </c>
      <c r="B869" s="68" t="n">
        <v>4.86</v>
      </c>
      <c r="C869" s="68" t="n">
        <v>4.86</v>
      </c>
      <c r="D869" s="68" t="n">
        <v>0</v>
      </c>
      <c r="E869" s="66"/>
    </row>
    <row r="870">
      <c r="A870" s="66" t="s">
        <v>995</v>
      </c>
      <c r="B870" s="68" t="n">
        <v>123.78</v>
      </c>
      <c r="C870" s="68" t="n">
        <v>68.02</v>
      </c>
      <c r="D870" s="68" t="n">
        <v>55.77</v>
      </c>
      <c r="E870" s="66"/>
    </row>
    <row r="871">
      <c r="A871" s="66" t="s">
        <v>996</v>
      </c>
      <c r="B871" s="68" t="n">
        <v>14.7</v>
      </c>
      <c r="C871" s="68" t="n">
        <v>10.11</v>
      </c>
      <c r="D871" s="68" t="n">
        <v>4.58</v>
      </c>
      <c r="E871" s="66"/>
    </row>
    <row r="872">
      <c r="A872" s="66" t="s">
        <v>997</v>
      </c>
      <c r="B872" s="68" t="n">
        <v>50.7</v>
      </c>
      <c r="C872" s="68" t="n">
        <v>28.35</v>
      </c>
      <c r="D872" s="68" t="n">
        <v>22.35</v>
      </c>
      <c r="E872" s="66" t="s">
        <v>6333</v>
      </c>
    </row>
    <row r="873">
      <c r="A873" s="66" t="s">
        <v>998</v>
      </c>
      <c r="B873" s="68" t="n">
        <v>28.9</v>
      </c>
      <c r="C873" s="68" t="n">
        <v>8.64</v>
      </c>
      <c r="D873" s="68" t="n">
        <v>20.27</v>
      </c>
      <c r="E873" s="66"/>
    </row>
    <row r="874">
      <c r="A874" s="66" t="s">
        <v>999</v>
      </c>
      <c r="B874" s="68" t="n">
        <v>57.06</v>
      </c>
      <c r="C874" s="68" t="n">
        <v>29.92</v>
      </c>
      <c r="D874" s="68" t="n">
        <v>27.14</v>
      </c>
      <c r="E874" s="66"/>
    </row>
    <row r="875">
      <c r="A875" s="66" t="s">
        <v>1000</v>
      </c>
      <c r="B875" s="68" t="n">
        <v>23.66</v>
      </c>
      <c r="C875" s="68" t="n">
        <v>19.33</v>
      </c>
      <c r="D875" s="68" t="n">
        <v>4.32</v>
      </c>
      <c r="E875" s="66"/>
    </row>
    <row r="876">
      <c r="A876" s="66" t="s">
        <v>1001</v>
      </c>
      <c r="B876" s="68" t="n">
        <v>94.66</v>
      </c>
      <c r="C876" s="68" t="n">
        <v>34.91</v>
      </c>
      <c r="D876" s="68" t="n">
        <v>59.75</v>
      </c>
      <c r="E876" s="66"/>
    </row>
    <row r="877">
      <c r="A877" s="66" t="s">
        <v>1002</v>
      </c>
      <c r="B877" s="68" t="n">
        <v>145.94</v>
      </c>
      <c r="C877" s="68" t="n">
        <v>98.16</v>
      </c>
      <c r="D877" s="68" t="n">
        <v>47.78</v>
      </c>
      <c r="E877" s="66"/>
    </row>
    <row r="878">
      <c r="A878" s="66" t="s">
        <v>1003</v>
      </c>
      <c r="B878" s="68" t="n">
        <v>9.67</v>
      </c>
      <c r="C878" s="68" t="n">
        <v>0</v>
      </c>
      <c r="D878" s="68" t="n">
        <v>9.67</v>
      </c>
      <c r="E878" s="66" t="s">
        <v>6333</v>
      </c>
    </row>
    <row r="879">
      <c r="A879" s="66" t="s">
        <v>1004</v>
      </c>
      <c r="B879" s="68" t="n">
        <v>209.6</v>
      </c>
      <c r="C879" s="68" t="n">
        <v>124.8</v>
      </c>
      <c r="D879" s="68" t="n">
        <v>84.8</v>
      </c>
      <c r="E879" s="66"/>
    </row>
    <row r="880">
      <c r="A880" s="66" t="s">
        <v>1005</v>
      </c>
      <c r="B880" s="68" t="n">
        <v>144.04</v>
      </c>
      <c r="C880" s="68" t="n">
        <v>92.9</v>
      </c>
      <c r="D880" s="68" t="n">
        <v>51.13</v>
      </c>
      <c r="E880" s="66"/>
    </row>
    <row r="881">
      <c r="A881" s="66" t="s">
        <v>1006</v>
      </c>
      <c r="B881" s="68" t="n">
        <v>25.85</v>
      </c>
      <c r="C881" s="68" t="n">
        <v>15.68</v>
      </c>
      <c r="D881" s="68" t="n">
        <v>10.17</v>
      </c>
      <c r="E881" s="66" t="s">
        <v>6334</v>
      </c>
    </row>
    <row r="882">
      <c r="A882" s="66" t="s">
        <v>1007</v>
      </c>
      <c r="B882" s="68" t="n">
        <v>21.84</v>
      </c>
      <c r="C882" s="68" t="n">
        <v>16.9</v>
      </c>
      <c r="D882" s="68" t="n">
        <v>4.94</v>
      </c>
      <c r="E882" s="66" t="s">
        <v>6333</v>
      </c>
    </row>
    <row r="883">
      <c r="A883" s="66" t="s">
        <v>1008</v>
      </c>
      <c r="B883" s="68" t="n">
        <v>42.35</v>
      </c>
      <c r="C883" s="68" t="n">
        <v>19.09</v>
      </c>
      <c r="D883" s="68" t="n">
        <v>23.26</v>
      </c>
      <c r="E883" s="66"/>
    </row>
    <row r="884">
      <c r="A884" s="66" t="s">
        <v>1009</v>
      </c>
      <c r="B884" s="68" t="n">
        <v>11.12</v>
      </c>
      <c r="C884" s="68" t="n">
        <v>5.98</v>
      </c>
      <c r="D884" s="68" t="n">
        <v>5.14</v>
      </c>
      <c r="E884" s="66"/>
    </row>
    <row r="885">
      <c r="A885" s="66" t="s">
        <v>1010</v>
      </c>
      <c r="B885" s="68" t="n">
        <v>33.29</v>
      </c>
      <c r="C885" s="68" t="n">
        <v>9.4</v>
      </c>
      <c r="D885" s="68" t="n">
        <v>23.89</v>
      </c>
      <c r="E885" s="66"/>
    </row>
    <row r="886">
      <c r="A886" s="66" t="s">
        <v>1011</v>
      </c>
      <c r="B886" s="68" t="n">
        <v>37.34</v>
      </c>
      <c r="C886" s="68" t="n">
        <v>32.37</v>
      </c>
      <c r="D886" s="68" t="n">
        <v>4.97</v>
      </c>
      <c r="E886" s="66" t="s">
        <v>6333</v>
      </c>
    </row>
    <row r="887">
      <c r="A887" s="66" t="s">
        <v>1012</v>
      </c>
      <c r="B887" s="68" t="n">
        <v>0</v>
      </c>
      <c r="C887" s="68" t="n">
        <v>0</v>
      </c>
      <c r="D887" s="68" t="n">
        <v>0</v>
      </c>
      <c r="E887" s="66" t="s">
        <v>6333</v>
      </c>
    </row>
    <row r="888">
      <c r="A888" s="66" t="s">
        <v>1013</v>
      </c>
      <c r="B888" s="68" t="n">
        <v>105.1</v>
      </c>
      <c r="C888" s="68" t="n">
        <v>59.29</v>
      </c>
      <c r="D888" s="68" t="n">
        <v>45.81</v>
      </c>
      <c r="E888" s="66"/>
    </row>
    <row r="889">
      <c r="A889" s="66" t="s">
        <v>1014</v>
      </c>
      <c r="B889" s="68" t="n">
        <v>119.68</v>
      </c>
      <c r="C889" s="68" t="n">
        <v>55.01</v>
      </c>
      <c r="D889" s="68" t="n">
        <v>64.68</v>
      </c>
      <c r="E889" s="66"/>
    </row>
    <row r="890">
      <c r="A890" s="66" t="s">
        <v>1015</v>
      </c>
      <c r="B890" s="68" t="n">
        <v>23.08</v>
      </c>
      <c r="C890" s="68" t="n">
        <v>5.77</v>
      </c>
      <c r="D890" s="68" t="n">
        <v>17.31</v>
      </c>
      <c r="E890" s="66"/>
    </row>
    <row r="891">
      <c r="A891" s="66" t="s">
        <v>1016</v>
      </c>
      <c r="B891" s="68" t="n">
        <v>149.35</v>
      </c>
      <c r="C891" s="68" t="n">
        <v>81.11</v>
      </c>
      <c r="D891" s="68" t="n">
        <v>68.23</v>
      </c>
      <c r="E891" s="66"/>
    </row>
    <row r="892">
      <c r="A892" s="66" t="s">
        <v>1017</v>
      </c>
      <c r="B892" s="68" t="n">
        <v>204.39</v>
      </c>
      <c r="C892" s="68" t="n">
        <v>89.08</v>
      </c>
      <c r="D892" s="68" t="n">
        <v>115.31</v>
      </c>
      <c r="E892" s="66"/>
    </row>
    <row r="893">
      <c r="A893" s="66" t="s">
        <v>1018</v>
      </c>
      <c r="B893" s="68" t="n">
        <v>64.03</v>
      </c>
      <c r="C893" s="68" t="n">
        <v>15.12</v>
      </c>
      <c r="D893" s="68" t="n">
        <v>48.91</v>
      </c>
      <c r="E893" s="66"/>
    </row>
    <row r="894">
      <c r="A894" s="66" t="s">
        <v>1019</v>
      </c>
      <c r="B894" s="68" t="n">
        <v>27.99</v>
      </c>
      <c r="C894" s="68" t="n">
        <v>9.51</v>
      </c>
      <c r="D894" s="68" t="n">
        <v>18.47</v>
      </c>
      <c r="E894" s="66"/>
    </row>
    <row r="895">
      <c r="A895" s="66" t="s">
        <v>1020</v>
      </c>
      <c r="B895" s="68" t="n">
        <v>4.46</v>
      </c>
      <c r="C895" s="68" t="n">
        <v>0</v>
      </c>
      <c r="D895" s="68" t="n">
        <v>4.46</v>
      </c>
      <c r="E895" s="66" t="s">
        <v>6333</v>
      </c>
    </row>
    <row r="896">
      <c r="A896" s="66" t="s">
        <v>1021</v>
      </c>
      <c r="B896" s="68" t="n">
        <v>126.55</v>
      </c>
      <c r="C896" s="68" t="n">
        <v>83.83</v>
      </c>
      <c r="D896" s="68" t="n">
        <v>42.71</v>
      </c>
      <c r="E896" s="66"/>
    </row>
    <row r="897">
      <c r="A897" s="66" t="s">
        <v>1022</v>
      </c>
      <c r="B897" s="68" t="n">
        <v>42.58</v>
      </c>
      <c r="C897" s="68" t="n">
        <v>30.88</v>
      </c>
      <c r="D897" s="68" t="n">
        <v>11.7</v>
      </c>
      <c r="E897" s="66" t="s">
        <v>6333</v>
      </c>
    </row>
    <row r="898">
      <c r="A898" s="66" t="s">
        <v>1023</v>
      </c>
      <c r="B898" s="68" t="n">
        <v>106.98</v>
      </c>
      <c r="C898" s="68" t="n">
        <v>64.3</v>
      </c>
      <c r="D898" s="68" t="n">
        <v>42.68</v>
      </c>
      <c r="E898" s="66"/>
    </row>
    <row r="899">
      <c r="A899" s="66" t="s">
        <v>1024</v>
      </c>
      <c r="B899" s="68" t="n">
        <v>87.77</v>
      </c>
      <c r="C899" s="68" t="n">
        <v>34.79</v>
      </c>
      <c r="D899" s="68" t="n">
        <v>52.98</v>
      </c>
      <c r="E899" s="66"/>
    </row>
    <row r="900">
      <c r="A900" s="66" t="s">
        <v>1025</v>
      </c>
      <c r="B900" s="68" t="n">
        <v>19.37</v>
      </c>
      <c r="C900" s="68" t="n">
        <v>4.52</v>
      </c>
      <c r="D900" s="68" t="n">
        <v>14.86</v>
      </c>
      <c r="E900" s="66"/>
    </row>
    <row r="901">
      <c r="A901" s="66" t="s">
        <v>1026</v>
      </c>
      <c r="B901" s="68" t="n">
        <v>253.12</v>
      </c>
      <c r="C901" s="68" t="n">
        <v>90.18</v>
      </c>
      <c r="D901" s="68" t="n">
        <v>162.95</v>
      </c>
      <c r="E901" s="66"/>
    </row>
    <row r="902">
      <c r="A902" s="66" t="s">
        <v>1027</v>
      </c>
      <c r="B902" s="68" t="n">
        <v>29.98</v>
      </c>
      <c r="C902" s="68" t="n">
        <v>14.96</v>
      </c>
      <c r="D902" s="68" t="n">
        <v>15.02</v>
      </c>
      <c r="E902" s="66"/>
    </row>
    <row r="903">
      <c r="A903" s="66" t="s">
        <v>1028</v>
      </c>
      <c r="B903" s="68" t="n">
        <v>46</v>
      </c>
      <c r="C903" s="68" t="n">
        <v>10.44</v>
      </c>
      <c r="D903" s="68" t="n">
        <v>35.56</v>
      </c>
      <c r="E903" s="66"/>
    </row>
    <row r="904">
      <c r="A904" s="66" t="s">
        <v>1029</v>
      </c>
      <c r="B904" s="68" t="n">
        <v>126.89</v>
      </c>
      <c r="C904" s="68" t="n">
        <v>62.32</v>
      </c>
      <c r="D904" s="68" t="n">
        <v>64.57</v>
      </c>
      <c r="E904" s="66"/>
    </row>
    <row r="905">
      <c r="A905" s="66" t="s">
        <v>1030</v>
      </c>
      <c r="B905" s="68" t="n">
        <v>34.23</v>
      </c>
      <c r="C905" s="68" t="n">
        <v>19.28</v>
      </c>
      <c r="D905" s="68" t="n">
        <v>14.95</v>
      </c>
      <c r="E905" s="66"/>
    </row>
    <row r="906">
      <c r="A906" s="66" t="s">
        <v>1031</v>
      </c>
      <c r="B906" s="68" t="n">
        <v>79.78</v>
      </c>
      <c r="C906" s="68" t="n">
        <v>28.23</v>
      </c>
      <c r="D906" s="68" t="n">
        <v>51.55</v>
      </c>
      <c r="E906" s="66"/>
    </row>
    <row r="907">
      <c r="A907" s="66" t="s">
        <v>1032</v>
      </c>
      <c r="B907" s="68" t="n">
        <v>69.8</v>
      </c>
      <c r="C907" s="68" t="n">
        <v>41.67</v>
      </c>
      <c r="D907" s="68" t="n">
        <v>28.13</v>
      </c>
      <c r="E907" s="66"/>
    </row>
    <row r="908">
      <c r="A908" s="66" t="s">
        <v>1033</v>
      </c>
      <c r="B908" s="68" t="n">
        <v>113.24</v>
      </c>
      <c r="C908" s="68" t="n">
        <v>60.26</v>
      </c>
      <c r="D908" s="68" t="n">
        <v>52.98</v>
      </c>
      <c r="E908" s="66"/>
    </row>
    <row r="909">
      <c r="A909" s="66" t="s">
        <v>1034</v>
      </c>
      <c r="B909" s="68" t="n">
        <v>10.06</v>
      </c>
      <c r="C909" s="68" t="n">
        <v>10.06</v>
      </c>
      <c r="D909" s="68" t="n">
        <v>0</v>
      </c>
      <c r="E909" s="66" t="s">
        <v>6333</v>
      </c>
    </row>
    <row r="910">
      <c r="A910" s="66" t="s">
        <v>1035</v>
      </c>
      <c r="B910" s="68" t="n">
        <v>52.64</v>
      </c>
      <c r="C910" s="68" t="n">
        <v>43.47</v>
      </c>
      <c r="D910" s="68" t="n">
        <v>9.16</v>
      </c>
      <c r="E910" s="66"/>
    </row>
    <row r="911">
      <c r="A911" s="66" t="s">
        <v>1036</v>
      </c>
      <c r="B911" s="68" t="n">
        <v>142.71</v>
      </c>
      <c r="C911" s="68" t="n">
        <v>78.22</v>
      </c>
      <c r="D911" s="68" t="n">
        <v>64.49</v>
      </c>
      <c r="E911" s="66"/>
    </row>
    <row r="912">
      <c r="A912" s="66" t="s">
        <v>1037</v>
      </c>
      <c r="B912" s="68" t="n">
        <v>18.14</v>
      </c>
      <c r="C912" s="68" t="n">
        <v>0</v>
      </c>
      <c r="D912" s="68" t="n">
        <v>18.14</v>
      </c>
      <c r="E912" s="66" t="s">
        <v>6333</v>
      </c>
    </row>
    <row r="913">
      <c r="A913" s="66" t="s">
        <v>1038</v>
      </c>
      <c r="B913" s="68" t="n">
        <v>96.96</v>
      </c>
      <c r="C913" s="68" t="n">
        <v>24.14</v>
      </c>
      <c r="D913" s="68" t="n">
        <v>72.82</v>
      </c>
      <c r="E913" s="66"/>
    </row>
    <row r="914">
      <c r="A914" s="66" t="s">
        <v>1039</v>
      </c>
      <c r="B914" s="68" t="n">
        <v>13.69</v>
      </c>
      <c r="C914" s="68" t="n">
        <v>4.54</v>
      </c>
      <c r="D914" s="68" t="n">
        <v>9.15</v>
      </c>
      <c r="E914" s="66"/>
    </row>
    <row r="915">
      <c r="A915" s="66" t="s">
        <v>1040</v>
      </c>
      <c r="B915" s="68" t="n">
        <v>30.31</v>
      </c>
      <c r="C915" s="68" t="n">
        <v>15.08</v>
      </c>
      <c r="D915" s="68" t="n">
        <v>15.23</v>
      </c>
      <c r="E915" s="66"/>
    </row>
    <row r="916">
      <c r="A916" s="66" t="s">
        <v>1041</v>
      </c>
      <c r="B916" s="68" t="n">
        <v>15.86</v>
      </c>
      <c r="C916" s="68" t="n">
        <v>10.84</v>
      </c>
      <c r="D916" s="68" t="n">
        <v>5.02</v>
      </c>
      <c r="E916" s="66"/>
    </row>
    <row r="917">
      <c r="A917" s="66" t="s">
        <v>1042</v>
      </c>
      <c r="B917" s="68" t="n">
        <v>108.76</v>
      </c>
      <c r="C917" s="68" t="n">
        <v>58.96</v>
      </c>
      <c r="D917" s="68" t="n">
        <v>49.8</v>
      </c>
      <c r="E917" s="66" t="s">
        <v>6334</v>
      </c>
    </row>
    <row r="918">
      <c r="A918" s="66" t="s">
        <v>1043</v>
      </c>
      <c r="B918" s="68" t="n">
        <v>29.12</v>
      </c>
      <c r="C918" s="68" t="n">
        <v>18.53</v>
      </c>
      <c r="D918" s="68" t="n">
        <v>10.59</v>
      </c>
      <c r="E918" s="66"/>
    </row>
    <row r="919">
      <c r="A919" s="66" t="s">
        <v>1044</v>
      </c>
      <c r="B919" s="68" t="n">
        <v>82.19</v>
      </c>
      <c r="C919" s="68" t="n">
        <v>28.63</v>
      </c>
      <c r="D919" s="68" t="n">
        <v>53.56</v>
      </c>
      <c r="E919" s="66" t="s">
        <v>6334</v>
      </c>
    </row>
    <row r="920">
      <c r="A920" s="66" t="s">
        <v>1045</v>
      </c>
      <c r="B920" s="68" t="n">
        <v>27.59</v>
      </c>
      <c r="C920" s="68" t="n">
        <v>11.84</v>
      </c>
      <c r="D920" s="68" t="n">
        <v>15.75</v>
      </c>
      <c r="E920" s="66" t="s">
        <v>6333</v>
      </c>
    </row>
    <row r="921">
      <c r="A921" s="66" t="s">
        <v>1046</v>
      </c>
      <c r="B921" s="68" t="n">
        <v>29</v>
      </c>
      <c r="C921" s="68" t="n">
        <v>6.57</v>
      </c>
      <c r="D921" s="68" t="n">
        <v>22.43</v>
      </c>
      <c r="E921" s="66" t="s">
        <v>6336</v>
      </c>
    </row>
    <row r="922">
      <c r="A922" s="66" t="s">
        <v>1047</v>
      </c>
      <c r="B922" s="68" t="n">
        <v>77.43</v>
      </c>
      <c r="C922" s="68" t="n">
        <v>29.63</v>
      </c>
      <c r="D922" s="68" t="n">
        <v>47.8</v>
      </c>
      <c r="E922" s="66"/>
    </row>
    <row r="923">
      <c r="A923" s="66" t="s">
        <v>1048</v>
      </c>
      <c r="B923" s="68" t="n">
        <v>9.66</v>
      </c>
      <c r="C923" s="68" t="n">
        <v>0</v>
      </c>
      <c r="D923" s="68" t="n">
        <v>9.66</v>
      </c>
      <c r="E923" s="66" t="s">
        <v>6336</v>
      </c>
    </row>
    <row r="924">
      <c r="A924" s="66" t="s">
        <v>1049</v>
      </c>
      <c r="B924" s="68" t="n">
        <v>38.03</v>
      </c>
      <c r="C924" s="68" t="n">
        <v>15.64</v>
      </c>
      <c r="D924" s="68" t="n">
        <v>22.39</v>
      </c>
      <c r="E924" s="66"/>
    </row>
    <row r="925">
      <c r="A925" s="66" t="s">
        <v>1050</v>
      </c>
      <c r="B925" s="68" t="n">
        <v>13.83</v>
      </c>
      <c r="C925" s="68" t="n">
        <v>4.61</v>
      </c>
      <c r="D925" s="68" t="n">
        <v>9.22</v>
      </c>
      <c r="E925" s="66" t="s">
        <v>6336</v>
      </c>
    </row>
    <row r="926">
      <c r="A926" s="66" t="s">
        <v>1051</v>
      </c>
      <c r="B926" s="68" t="n">
        <v>9.36</v>
      </c>
      <c r="C926" s="68" t="n">
        <v>0</v>
      </c>
      <c r="D926" s="68" t="n">
        <v>9.36</v>
      </c>
      <c r="E926" s="66" t="s">
        <v>6336</v>
      </c>
    </row>
    <row r="927">
      <c r="A927" s="66" t="s">
        <v>1052</v>
      </c>
      <c r="B927" s="68" t="n">
        <v>0</v>
      </c>
      <c r="C927" s="68" t="n">
        <v>0</v>
      </c>
      <c r="D927" s="68" t="n">
        <v>0</v>
      </c>
      <c r="E927" s="66" t="s">
        <v>6333</v>
      </c>
    </row>
    <row r="928">
      <c r="A928" s="66" t="s">
        <v>1053</v>
      </c>
      <c r="B928" s="68" t="n">
        <v>95.31</v>
      </c>
      <c r="C928" s="68" t="n">
        <v>30.27</v>
      </c>
      <c r="D928" s="68" t="n">
        <v>65.04</v>
      </c>
      <c r="E928" s="66"/>
    </row>
    <row r="929">
      <c r="A929" s="66" t="s">
        <v>1054</v>
      </c>
      <c r="B929" s="68" t="n">
        <v>5.16</v>
      </c>
      <c r="C929" s="68" t="n">
        <v>0</v>
      </c>
      <c r="D929" s="68" t="n">
        <v>5.16</v>
      </c>
      <c r="E929" s="66" t="s">
        <v>6333</v>
      </c>
    </row>
    <row r="930">
      <c r="A930" s="66" t="s">
        <v>1055</v>
      </c>
      <c r="B930" s="68" t="n">
        <v>48.22</v>
      </c>
      <c r="C930" s="68" t="n">
        <v>23.19</v>
      </c>
      <c r="D930" s="68" t="n">
        <v>25.03</v>
      </c>
      <c r="E930" s="66"/>
    </row>
    <row r="931">
      <c r="A931" s="66" t="s">
        <v>1056</v>
      </c>
      <c r="B931" s="68" t="n">
        <v>54.23</v>
      </c>
      <c r="C931" s="68" t="n">
        <v>25.79</v>
      </c>
      <c r="D931" s="68" t="n">
        <v>28.44</v>
      </c>
      <c r="E931" s="66"/>
    </row>
    <row r="932">
      <c r="A932" s="66" t="s">
        <v>1057</v>
      </c>
      <c r="B932" s="68" t="n">
        <v>46.09</v>
      </c>
      <c r="C932" s="68" t="n">
        <v>22.25</v>
      </c>
      <c r="D932" s="68" t="n">
        <v>23.84</v>
      </c>
      <c r="E932" s="66" t="s">
        <v>6335</v>
      </c>
    </row>
    <row r="933">
      <c r="A933" s="66" t="s">
        <v>1058</v>
      </c>
      <c r="B933" s="68" t="n">
        <v>107.34</v>
      </c>
      <c r="C933" s="68" t="n">
        <v>45.21</v>
      </c>
      <c r="D933" s="68" t="n">
        <v>62.13</v>
      </c>
      <c r="E933" s="66"/>
    </row>
    <row r="934">
      <c r="A934" s="66" t="s">
        <v>1059</v>
      </c>
      <c r="B934" s="68" t="n">
        <v>9.39</v>
      </c>
      <c r="C934" s="68" t="n">
        <v>0</v>
      </c>
      <c r="D934" s="68" t="n">
        <v>9.39</v>
      </c>
      <c r="E934" s="66"/>
    </row>
    <row r="935">
      <c r="A935" s="66" t="s">
        <v>1060</v>
      </c>
      <c r="B935" s="68" t="n">
        <v>19.69</v>
      </c>
      <c r="C935" s="68" t="n">
        <v>14.95</v>
      </c>
      <c r="D935" s="68" t="n">
        <v>4.74</v>
      </c>
      <c r="E935" s="66" t="s">
        <v>6333</v>
      </c>
    </row>
    <row r="936">
      <c r="A936" s="66" t="s">
        <v>1061</v>
      </c>
      <c r="B936" s="68" t="n">
        <v>18.15</v>
      </c>
      <c r="C936" s="68" t="n">
        <v>18.15</v>
      </c>
      <c r="D936" s="68" t="n">
        <v>0</v>
      </c>
      <c r="E936" s="66" t="s">
        <v>6335</v>
      </c>
    </row>
    <row r="937">
      <c r="A937" s="66" t="s">
        <v>1062</v>
      </c>
      <c r="B937" s="68" t="n">
        <v>50.8</v>
      </c>
      <c r="C937" s="68" t="n">
        <v>16.59</v>
      </c>
      <c r="D937" s="68" t="n">
        <v>34.21</v>
      </c>
      <c r="E937" s="66"/>
    </row>
    <row r="938">
      <c r="A938" s="66" t="s">
        <v>1063</v>
      </c>
      <c r="B938" s="68" t="n">
        <v>57.3</v>
      </c>
      <c r="C938" s="68" t="n">
        <v>32.57</v>
      </c>
      <c r="D938" s="68" t="n">
        <v>24.73</v>
      </c>
      <c r="E938" s="66"/>
    </row>
    <row r="939">
      <c r="A939" s="66" t="s">
        <v>1064</v>
      </c>
      <c r="B939" s="68" t="n">
        <v>66.11</v>
      </c>
      <c r="C939" s="68" t="n">
        <v>33.78</v>
      </c>
      <c r="D939" s="68" t="n">
        <v>32.33</v>
      </c>
      <c r="E939" s="66" t="s">
        <v>6333</v>
      </c>
    </row>
    <row r="940">
      <c r="A940" s="66" t="s">
        <v>1065</v>
      </c>
      <c r="B940" s="68" t="n">
        <v>0</v>
      </c>
      <c r="C940" s="68" t="n">
        <v>0</v>
      </c>
      <c r="D940" s="68" t="n">
        <v>0</v>
      </c>
      <c r="E940" s="66"/>
    </row>
    <row r="941">
      <c r="A941" s="66" t="s">
        <v>1066</v>
      </c>
      <c r="B941" s="68" t="n">
        <v>39.73</v>
      </c>
      <c r="C941" s="68" t="n">
        <v>15.28</v>
      </c>
      <c r="D941" s="68" t="n">
        <v>24.45</v>
      </c>
      <c r="E941" s="66" t="s">
        <v>6336</v>
      </c>
    </row>
    <row r="942">
      <c r="A942" s="66" t="s">
        <v>1067</v>
      </c>
      <c r="B942" s="68" t="n">
        <v>110.52</v>
      </c>
      <c r="C942" s="68" t="n">
        <v>69.21</v>
      </c>
      <c r="D942" s="68" t="n">
        <v>41.31</v>
      </c>
      <c r="E942" s="66"/>
    </row>
    <row r="943">
      <c r="A943" s="66" t="s">
        <v>1068</v>
      </c>
      <c r="B943" s="68" t="n">
        <v>55.76</v>
      </c>
      <c r="C943" s="68" t="n">
        <v>34.17</v>
      </c>
      <c r="D943" s="68" t="n">
        <v>21.6</v>
      </c>
      <c r="E943" s="66" t="s">
        <v>6333</v>
      </c>
    </row>
    <row r="944">
      <c r="A944" s="66" t="s">
        <v>1069</v>
      </c>
      <c r="B944" s="68" t="n">
        <v>92.08</v>
      </c>
      <c r="C944" s="68" t="n">
        <v>32.83</v>
      </c>
      <c r="D944" s="68" t="n">
        <v>59.25</v>
      </c>
      <c r="E944" s="66"/>
    </row>
    <row r="945">
      <c r="A945" s="66" t="s">
        <v>1070</v>
      </c>
      <c r="B945" s="68" t="n">
        <v>20.25</v>
      </c>
      <c r="C945" s="68" t="n">
        <v>10.33</v>
      </c>
      <c r="D945" s="68" t="n">
        <v>9.92</v>
      </c>
      <c r="E945" s="66" t="s">
        <v>6333</v>
      </c>
    </row>
    <row r="946">
      <c r="A946" s="66" t="s">
        <v>1071</v>
      </c>
      <c r="B946" s="68" t="n">
        <v>114.6</v>
      </c>
      <c r="C946" s="68" t="n">
        <v>55.26</v>
      </c>
      <c r="D946" s="68" t="n">
        <v>59.34</v>
      </c>
      <c r="E946" s="66"/>
    </row>
    <row r="947">
      <c r="A947" s="66" t="s">
        <v>1072</v>
      </c>
      <c r="B947" s="68" t="n">
        <v>32.82</v>
      </c>
      <c r="C947" s="68" t="n">
        <v>18.93</v>
      </c>
      <c r="D947" s="68" t="n">
        <v>13.88</v>
      </c>
      <c r="E947" s="66"/>
    </row>
    <row r="948">
      <c r="A948" s="66" t="s">
        <v>1073</v>
      </c>
      <c r="B948" s="68" t="n">
        <v>43.76</v>
      </c>
      <c r="C948" s="68" t="n">
        <v>22.34</v>
      </c>
      <c r="D948" s="68" t="n">
        <v>21.42</v>
      </c>
      <c r="E948" s="66"/>
    </row>
    <row r="949">
      <c r="A949" s="66" t="s">
        <v>1074</v>
      </c>
      <c r="B949" s="68" t="n">
        <v>70.7</v>
      </c>
      <c r="C949" s="68" t="n">
        <v>23.02</v>
      </c>
      <c r="D949" s="68" t="n">
        <v>47.68</v>
      </c>
      <c r="E949" s="66"/>
    </row>
    <row r="950">
      <c r="A950" s="66" t="s">
        <v>1075</v>
      </c>
      <c r="B950" s="68" t="n">
        <v>66.44</v>
      </c>
      <c r="C950" s="68" t="n">
        <v>36.2</v>
      </c>
      <c r="D950" s="68" t="n">
        <v>30.24</v>
      </c>
      <c r="E950" s="66"/>
    </row>
    <row r="951">
      <c r="A951" s="66" t="s">
        <v>1076</v>
      </c>
      <c r="B951" s="68" t="n">
        <v>32.36</v>
      </c>
      <c r="C951" s="68" t="n">
        <v>9.36</v>
      </c>
      <c r="D951" s="68" t="n">
        <v>22.99</v>
      </c>
      <c r="E951" s="66" t="s">
        <v>6333</v>
      </c>
    </row>
    <row r="952">
      <c r="A952" s="66" t="s">
        <v>1077</v>
      </c>
      <c r="B952" s="68" t="n">
        <v>20.74</v>
      </c>
      <c r="C952" s="68" t="n">
        <v>14.64</v>
      </c>
      <c r="D952" s="68" t="n">
        <v>6.11</v>
      </c>
      <c r="E952" s="66" t="s">
        <v>6334</v>
      </c>
    </row>
    <row r="953">
      <c r="A953" s="66" t="s">
        <v>1078</v>
      </c>
      <c r="B953" s="68" t="n">
        <v>94.44</v>
      </c>
      <c r="C953" s="68" t="n">
        <v>38.99</v>
      </c>
      <c r="D953" s="68" t="n">
        <v>55.45</v>
      </c>
      <c r="E953" s="66"/>
    </row>
    <row r="954">
      <c r="A954" s="66" t="s">
        <v>1079</v>
      </c>
      <c r="B954" s="68" t="n">
        <v>33.94</v>
      </c>
      <c r="C954" s="68" t="n">
        <v>5.15</v>
      </c>
      <c r="D954" s="68" t="n">
        <v>28.79</v>
      </c>
      <c r="E954" s="66" t="s">
        <v>6336</v>
      </c>
    </row>
    <row r="955">
      <c r="A955" s="66" t="s">
        <v>1080</v>
      </c>
      <c r="B955" s="68" t="n">
        <v>27.65</v>
      </c>
      <c r="C955" s="68" t="n">
        <v>16.83</v>
      </c>
      <c r="D955" s="68" t="n">
        <v>10.82</v>
      </c>
      <c r="E955" s="66" t="s">
        <v>6333</v>
      </c>
    </row>
    <row r="956">
      <c r="A956" s="66" t="s">
        <v>1081</v>
      </c>
      <c r="B956" s="68" t="n">
        <v>77.97</v>
      </c>
      <c r="C956" s="68" t="n">
        <v>57.14</v>
      </c>
      <c r="D956" s="68" t="n">
        <v>20.83</v>
      </c>
      <c r="E956" s="66"/>
    </row>
    <row r="957">
      <c r="A957" s="66" t="s">
        <v>1082</v>
      </c>
      <c r="B957" s="68" t="n">
        <v>116.67</v>
      </c>
      <c r="C957" s="68" t="n">
        <v>22.63</v>
      </c>
      <c r="D957" s="68" t="n">
        <v>94.04</v>
      </c>
      <c r="E957" s="66"/>
    </row>
    <row r="958">
      <c r="A958" s="66" t="s">
        <v>1083</v>
      </c>
      <c r="B958" s="68" t="n">
        <v>157.41</v>
      </c>
      <c r="C958" s="68" t="n">
        <v>63.98</v>
      </c>
      <c r="D958" s="68" t="n">
        <v>93.42</v>
      </c>
      <c r="E958" s="66"/>
    </row>
    <row r="959">
      <c r="A959" s="66" t="s">
        <v>1084</v>
      </c>
      <c r="B959" s="68" t="n">
        <v>4.41</v>
      </c>
      <c r="C959" s="68" t="n">
        <v>0</v>
      </c>
      <c r="D959" s="68" t="n">
        <v>4.41</v>
      </c>
      <c r="E959" s="66"/>
    </row>
    <row r="960">
      <c r="A960" s="66" t="s">
        <v>1085</v>
      </c>
      <c r="B960" s="68" t="n">
        <v>30.01</v>
      </c>
      <c r="C960" s="68" t="n">
        <v>4.54</v>
      </c>
      <c r="D960" s="68" t="n">
        <v>25.47</v>
      </c>
      <c r="E960" s="66"/>
    </row>
    <row r="961">
      <c r="A961" s="66" t="s">
        <v>1086</v>
      </c>
      <c r="B961" s="68" t="n">
        <v>195.63</v>
      </c>
      <c r="C961" s="68" t="n">
        <v>89</v>
      </c>
      <c r="D961" s="68" t="n">
        <v>106.62</v>
      </c>
      <c r="E961" s="66"/>
    </row>
    <row r="962">
      <c r="A962" s="66" t="s">
        <v>1087</v>
      </c>
      <c r="B962" s="68" t="n">
        <v>45.45</v>
      </c>
      <c r="C962" s="68" t="n">
        <v>27.66</v>
      </c>
      <c r="D962" s="68" t="n">
        <v>17.8</v>
      </c>
      <c r="E962" s="66" t="s">
        <v>6335</v>
      </c>
    </row>
    <row r="963">
      <c r="A963" s="66" t="s">
        <v>1088</v>
      </c>
      <c r="B963" s="68" t="n">
        <v>158.6</v>
      </c>
      <c r="C963" s="68" t="n">
        <v>71.78</v>
      </c>
      <c r="D963" s="68" t="n">
        <v>86.82</v>
      </c>
      <c r="E963" s="66"/>
    </row>
    <row r="964">
      <c r="A964" s="66" t="s">
        <v>1089</v>
      </c>
      <c r="B964" s="68" t="n">
        <v>24.39</v>
      </c>
      <c r="C964" s="68" t="n">
        <v>9.98</v>
      </c>
      <c r="D964" s="68" t="n">
        <v>14.41</v>
      </c>
      <c r="E964" s="66"/>
    </row>
    <row r="965">
      <c r="A965" s="66" t="s">
        <v>1090</v>
      </c>
      <c r="B965" s="68" t="n">
        <v>24.03</v>
      </c>
      <c r="C965" s="68" t="n">
        <v>9.19</v>
      </c>
      <c r="D965" s="68" t="n">
        <v>14.84</v>
      </c>
      <c r="E965" s="66"/>
    </row>
    <row r="966">
      <c r="A966" s="66" t="s">
        <v>1091</v>
      </c>
      <c r="B966" s="68" t="n">
        <v>54.44</v>
      </c>
      <c r="C966" s="68" t="n">
        <v>38.52</v>
      </c>
      <c r="D966" s="68" t="n">
        <v>15.92</v>
      </c>
      <c r="E966" s="66"/>
    </row>
    <row r="967">
      <c r="A967" s="66" t="s">
        <v>1092</v>
      </c>
      <c r="B967" s="68" t="n">
        <v>9.12</v>
      </c>
      <c r="C967" s="68" t="n">
        <v>0</v>
      </c>
      <c r="D967" s="68" t="n">
        <v>9.12</v>
      </c>
      <c r="E967" s="66"/>
    </row>
    <row r="968">
      <c r="A968" s="66" t="s">
        <v>1093</v>
      </c>
      <c r="B968" s="68" t="n">
        <v>156.05</v>
      </c>
      <c r="C968" s="68" t="n">
        <v>46.67</v>
      </c>
      <c r="D968" s="68" t="n">
        <v>109.38</v>
      </c>
      <c r="E968" s="66"/>
    </row>
    <row r="969">
      <c r="A969" s="66" t="s">
        <v>1094</v>
      </c>
      <c r="B969" s="68" t="n">
        <v>49.42</v>
      </c>
      <c r="C969" s="68" t="n">
        <v>11.06</v>
      </c>
      <c r="D969" s="68" t="n">
        <v>38.36</v>
      </c>
      <c r="E969" s="66"/>
    </row>
    <row r="970">
      <c r="A970" s="66" t="s">
        <v>1095</v>
      </c>
      <c r="B970" s="68" t="n">
        <v>13.96</v>
      </c>
      <c r="C970" s="68" t="n">
        <v>9.42</v>
      </c>
      <c r="D970" s="68" t="n">
        <v>4.54</v>
      </c>
      <c r="E970" s="66" t="s">
        <v>6334</v>
      </c>
    </row>
    <row r="971">
      <c r="A971" s="66" t="s">
        <v>1096</v>
      </c>
      <c r="B971" s="68" t="n">
        <v>79.53</v>
      </c>
      <c r="C971" s="68" t="n">
        <v>42.84</v>
      </c>
      <c r="D971" s="68" t="n">
        <v>36.69</v>
      </c>
      <c r="E971" s="66"/>
    </row>
    <row r="972">
      <c r="A972" s="66" t="s">
        <v>1097</v>
      </c>
      <c r="B972" s="68" t="n">
        <v>24.74</v>
      </c>
      <c r="C972" s="68" t="n">
        <v>9.81</v>
      </c>
      <c r="D972" s="68" t="n">
        <v>14.93</v>
      </c>
      <c r="E972" s="66" t="s">
        <v>6333</v>
      </c>
    </row>
    <row r="973">
      <c r="A973" s="66" t="s">
        <v>1098</v>
      </c>
      <c r="B973" s="68" t="n">
        <v>1054.66</v>
      </c>
      <c r="C973" s="68" t="n">
        <v>462.05</v>
      </c>
      <c r="D973" s="68" t="n">
        <v>592.61</v>
      </c>
      <c r="E973" s="66"/>
    </row>
    <row r="974">
      <c r="A974" s="66" t="s">
        <v>1099</v>
      </c>
      <c r="B974" s="68" t="n">
        <v>179.96</v>
      </c>
      <c r="C974" s="68" t="n">
        <v>98.91</v>
      </c>
      <c r="D974" s="68" t="n">
        <v>81.06</v>
      </c>
      <c r="E974" s="66"/>
    </row>
    <row r="975">
      <c r="A975" s="66" t="s">
        <v>1100</v>
      </c>
      <c r="B975" s="68" t="n">
        <v>42.22</v>
      </c>
      <c r="C975" s="68" t="n">
        <v>9.71</v>
      </c>
      <c r="D975" s="68" t="n">
        <v>32.51</v>
      </c>
      <c r="E975" s="66" t="s">
        <v>6333</v>
      </c>
    </row>
    <row r="976">
      <c r="A976" s="66" t="s">
        <v>1101</v>
      </c>
      <c r="B976" s="68" t="n">
        <v>36.41</v>
      </c>
      <c r="C976" s="68" t="n">
        <v>16.8</v>
      </c>
      <c r="D976" s="68" t="n">
        <v>19.61</v>
      </c>
      <c r="E976" s="66" t="s">
        <v>6335</v>
      </c>
    </row>
    <row r="977">
      <c r="A977" s="66" t="s">
        <v>1102</v>
      </c>
      <c r="B977" s="68" t="n">
        <v>9.73</v>
      </c>
      <c r="C977" s="68" t="n">
        <v>0</v>
      </c>
      <c r="D977" s="68" t="n">
        <v>9.73</v>
      </c>
      <c r="E977" s="66"/>
    </row>
    <row r="978">
      <c r="A978" s="66" t="s">
        <v>1103</v>
      </c>
      <c r="B978" s="68" t="n">
        <v>42</v>
      </c>
      <c r="C978" s="68" t="n">
        <v>9.01</v>
      </c>
      <c r="D978" s="68" t="n">
        <v>32.99</v>
      </c>
      <c r="E978" s="66"/>
    </row>
    <row r="979">
      <c r="A979" s="66" t="s">
        <v>1104</v>
      </c>
      <c r="B979" s="68" t="n">
        <v>9.08</v>
      </c>
      <c r="C979" s="68" t="n">
        <v>4.54</v>
      </c>
      <c r="D979" s="68" t="n">
        <v>4.54</v>
      </c>
      <c r="E979" s="66" t="s">
        <v>6333</v>
      </c>
    </row>
    <row r="980">
      <c r="A980" s="66" t="s">
        <v>1105</v>
      </c>
      <c r="B980" s="68" t="n">
        <v>18</v>
      </c>
      <c r="C980" s="68" t="n">
        <v>8.78</v>
      </c>
      <c r="D980" s="68" t="n">
        <v>9.22</v>
      </c>
      <c r="E980" s="66" t="s">
        <v>6334</v>
      </c>
    </row>
    <row r="981">
      <c r="A981" s="66" t="s">
        <v>1106</v>
      </c>
      <c r="B981" s="68" t="n">
        <v>185.82</v>
      </c>
      <c r="C981" s="68" t="n">
        <v>101</v>
      </c>
      <c r="D981" s="68" t="n">
        <v>84.82</v>
      </c>
      <c r="E981" s="66"/>
    </row>
    <row r="982">
      <c r="A982" s="66" t="s">
        <v>1107</v>
      </c>
      <c r="B982" s="68" t="n">
        <v>6.07</v>
      </c>
      <c r="C982" s="68" t="n">
        <v>6.07</v>
      </c>
      <c r="D982" s="68" t="n">
        <v>0</v>
      </c>
      <c r="E982" s="66" t="s">
        <v>6333</v>
      </c>
    </row>
    <row r="983">
      <c r="A983" s="66" t="s">
        <v>1108</v>
      </c>
      <c r="B983" s="68" t="n">
        <v>76.82</v>
      </c>
      <c r="C983" s="68" t="n">
        <v>38.04</v>
      </c>
      <c r="D983" s="68" t="n">
        <v>38.78</v>
      </c>
      <c r="E983" s="66"/>
    </row>
    <row r="984">
      <c r="A984" s="66" t="s">
        <v>1109</v>
      </c>
      <c r="B984" s="68" t="n">
        <v>82.25</v>
      </c>
      <c r="C984" s="68" t="n">
        <v>34.07</v>
      </c>
      <c r="D984" s="68" t="n">
        <v>48.18</v>
      </c>
      <c r="E984" s="66"/>
    </row>
    <row r="985">
      <c r="A985" s="66" t="s">
        <v>1110</v>
      </c>
      <c r="B985" s="68" t="n">
        <v>48.7</v>
      </c>
      <c r="C985" s="68" t="n">
        <v>32.34</v>
      </c>
      <c r="D985" s="68" t="n">
        <v>16.37</v>
      </c>
      <c r="E985" s="66" t="s">
        <v>6333</v>
      </c>
    </row>
    <row r="986">
      <c r="A986" s="66" t="s">
        <v>1111</v>
      </c>
      <c r="B986" s="68" t="n">
        <v>18.09</v>
      </c>
      <c r="C986" s="68" t="n">
        <v>4.4</v>
      </c>
      <c r="D986" s="68" t="n">
        <v>13.7</v>
      </c>
      <c r="E986" s="66" t="s">
        <v>6333</v>
      </c>
    </row>
    <row r="987">
      <c r="A987" s="66" t="s">
        <v>1112</v>
      </c>
      <c r="B987" s="68" t="n">
        <v>19.91</v>
      </c>
      <c r="C987" s="68" t="n">
        <v>9.05</v>
      </c>
      <c r="D987" s="68" t="n">
        <v>10.85</v>
      </c>
      <c r="E987" s="66"/>
    </row>
    <row r="988">
      <c r="A988" s="66" t="s">
        <v>1113</v>
      </c>
      <c r="B988" s="68" t="n">
        <v>23.98</v>
      </c>
      <c r="C988" s="68" t="n">
        <v>6.18</v>
      </c>
      <c r="D988" s="68" t="n">
        <v>17.81</v>
      </c>
      <c r="E988" s="66"/>
    </row>
    <row r="989">
      <c r="A989" s="66" t="s">
        <v>1114</v>
      </c>
      <c r="B989" s="68" t="n">
        <v>34.9</v>
      </c>
      <c r="C989" s="68" t="n">
        <v>10.44</v>
      </c>
      <c r="D989" s="68" t="n">
        <v>24.46</v>
      </c>
      <c r="E989" s="66" t="s">
        <v>6333</v>
      </c>
    </row>
    <row r="990">
      <c r="A990" s="66" t="s">
        <v>1115</v>
      </c>
      <c r="B990" s="68" t="n">
        <v>23.93</v>
      </c>
      <c r="C990" s="68" t="n">
        <v>11.96</v>
      </c>
      <c r="D990" s="68" t="n">
        <v>11.96</v>
      </c>
      <c r="E990" s="66" t="s">
        <v>6333</v>
      </c>
    </row>
    <row r="991">
      <c r="A991" s="66" t="s">
        <v>1116</v>
      </c>
      <c r="B991" s="68" t="n">
        <v>34.98</v>
      </c>
      <c r="C991" s="68" t="n">
        <v>20.85</v>
      </c>
      <c r="D991" s="68" t="n">
        <v>14.13</v>
      </c>
      <c r="E991" s="66" t="s">
        <v>6333</v>
      </c>
    </row>
    <row r="992">
      <c r="A992" s="66" t="s">
        <v>1117</v>
      </c>
      <c r="B992" s="68" t="n">
        <v>28.71</v>
      </c>
      <c r="C992" s="68" t="n">
        <v>9.78</v>
      </c>
      <c r="D992" s="68" t="n">
        <v>18.93</v>
      </c>
      <c r="E992" s="66"/>
    </row>
    <row r="993">
      <c r="A993" s="66" t="s">
        <v>1118</v>
      </c>
      <c r="B993" s="68" t="n">
        <v>97.46</v>
      </c>
      <c r="C993" s="68" t="n">
        <v>49.46</v>
      </c>
      <c r="D993" s="68" t="n">
        <v>48</v>
      </c>
      <c r="E993" s="66"/>
    </row>
    <row r="994">
      <c r="A994" s="66" t="s">
        <v>1119</v>
      </c>
      <c r="B994" s="68" t="n">
        <v>88.12</v>
      </c>
      <c r="C994" s="68" t="n">
        <v>60.31</v>
      </c>
      <c r="D994" s="68" t="n">
        <v>27.81</v>
      </c>
      <c r="E994" s="66"/>
    </row>
    <row r="995">
      <c r="A995" s="66" t="s">
        <v>1120</v>
      </c>
      <c r="B995" s="68" t="n">
        <v>19.1</v>
      </c>
      <c r="C995" s="68" t="n">
        <v>14.12</v>
      </c>
      <c r="D995" s="68" t="n">
        <v>4.99</v>
      </c>
      <c r="E995" s="66"/>
    </row>
    <row r="996">
      <c r="A996" s="66" t="s">
        <v>1121</v>
      </c>
      <c r="B996" s="68" t="n">
        <v>101.91</v>
      </c>
      <c r="C996" s="68" t="n">
        <v>42.95</v>
      </c>
      <c r="D996" s="68" t="n">
        <v>58.96</v>
      </c>
      <c r="E996" s="66" t="s">
        <v>6334</v>
      </c>
    </row>
    <row r="997">
      <c r="A997" s="66" t="s">
        <v>1122</v>
      </c>
      <c r="B997" s="68" t="n">
        <v>48.2</v>
      </c>
      <c r="C997" s="68" t="n">
        <v>20.55</v>
      </c>
      <c r="D997" s="68" t="n">
        <v>27.65</v>
      </c>
      <c r="E997" s="66"/>
    </row>
    <row r="998">
      <c r="A998" s="66" t="s">
        <v>1123</v>
      </c>
      <c r="B998" s="68" t="n">
        <v>7.15</v>
      </c>
      <c r="C998" s="68" t="n">
        <v>0</v>
      </c>
      <c r="D998" s="68" t="n">
        <v>7.15</v>
      </c>
      <c r="E998" s="66" t="s">
        <v>6333</v>
      </c>
    </row>
    <row r="999">
      <c r="A999" s="66" t="s">
        <v>1124</v>
      </c>
      <c r="B999" s="68" t="n">
        <v>15.39</v>
      </c>
      <c r="C999" s="68" t="n">
        <v>5.05</v>
      </c>
      <c r="D999" s="68" t="n">
        <v>10.34</v>
      </c>
      <c r="E999" s="66" t="s">
        <v>6336</v>
      </c>
    </row>
    <row r="1000">
      <c r="A1000" s="66" t="s">
        <v>1125</v>
      </c>
      <c r="B1000" s="68" t="n">
        <v>36.91</v>
      </c>
      <c r="C1000" s="68" t="n">
        <v>14.46</v>
      </c>
      <c r="D1000" s="68" t="n">
        <v>22.45</v>
      </c>
      <c r="E1000" s="66" t="s">
        <v>6333</v>
      </c>
    </row>
    <row r="1001">
      <c r="A1001" s="66" t="s">
        <v>1126</v>
      </c>
      <c r="B1001" s="68" t="n">
        <v>24.12</v>
      </c>
      <c r="C1001" s="68" t="n">
        <v>17.99</v>
      </c>
      <c r="D1001" s="68" t="n">
        <v>6.13</v>
      </c>
      <c r="E1001" s="66"/>
    </row>
    <row r="1002">
      <c r="A1002" s="66" t="s">
        <v>1127</v>
      </c>
      <c r="B1002" s="68" t="n">
        <v>56.96</v>
      </c>
      <c r="C1002" s="68" t="n">
        <v>38.57</v>
      </c>
      <c r="D1002" s="68" t="n">
        <v>18.39</v>
      </c>
      <c r="E1002" s="66"/>
    </row>
    <row r="1003">
      <c r="A1003" s="66" t="s">
        <v>1128</v>
      </c>
      <c r="B1003" s="68" t="n">
        <v>61.28</v>
      </c>
      <c r="C1003" s="68" t="n">
        <v>36.21</v>
      </c>
      <c r="D1003" s="68" t="n">
        <v>25.07</v>
      </c>
      <c r="E1003" s="66"/>
    </row>
    <row r="1004">
      <c r="A1004" s="66" t="s">
        <v>1129</v>
      </c>
      <c r="B1004" s="68" t="n">
        <v>34.07</v>
      </c>
      <c r="C1004" s="68" t="n">
        <v>10.18</v>
      </c>
      <c r="D1004" s="68" t="n">
        <v>23.89</v>
      </c>
      <c r="E1004" s="66"/>
    </row>
    <row r="1005">
      <c r="A1005" s="66" t="s">
        <v>1130</v>
      </c>
      <c r="B1005" s="68" t="n">
        <v>60.5</v>
      </c>
      <c r="C1005" s="68" t="n">
        <v>34.04</v>
      </c>
      <c r="D1005" s="68" t="n">
        <v>26.46</v>
      </c>
      <c r="E1005" s="66" t="s">
        <v>6334</v>
      </c>
    </row>
    <row r="1006">
      <c r="A1006" s="66" t="s">
        <v>1131</v>
      </c>
      <c r="B1006" s="68" t="n">
        <v>159.61</v>
      </c>
      <c r="C1006" s="68" t="n">
        <v>100.57</v>
      </c>
      <c r="D1006" s="68" t="n">
        <v>59.04</v>
      </c>
      <c r="E1006" s="66"/>
    </row>
    <row r="1007">
      <c r="A1007" s="66" t="s">
        <v>1132</v>
      </c>
      <c r="B1007" s="68" t="n">
        <v>46.86</v>
      </c>
      <c r="C1007" s="68" t="n">
        <v>18.97</v>
      </c>
      <c r="D1007" s="68" t="n">
        <v>27.89</v>
      </c>
      <c r="E1007" s="66"/>
    </row>
    <row r="1008">
      <c r="A1008" s="66" t="s">
        <v>1133</v>
      </c>
      <c r="B1008" s="68" t="n">
        <v>39.34</v>
      </c>
      <c r="C1008" s="68" t="n">
        <v>21.95</v>
      </c>
      <c r="D1008" s="68" t="n">
        <v>17.38</v>
      </c>
      <c r="E1008" s="66"/>
    </row>
    <row r="1009">
      <c r="A1009" s="66" t="s">
        <v>1134</v>
      </c>
      <c r="B1009" s="68" t="n">
        <v>48.26</v>
      </c>
      <c r="C1009" s="68" t="n">
        <v>4.65</v>
      </c>
      <c r="D1009" s="68" t="n">
        <v>43.62</v>
      </c>
      <c r="E1009" s="66"/>
    </row>
    <row r="1010">
      <c r="A1010" s="66" t="s">
        <v>1135</v>
      </c>
      <c r="B1010" s="68" t="n">
        <v>10.87</v>
      </c>
      <c r="C1010" s="68" t="n">
        <v>5.33</v>
      </c>
      <c r="D1010" s="68" t="n">
        <v>5.54</v>
      </c>
      <c r="E1010" s="66"/>
    </row>
    <row r="1011">
      <c r="A1011" s="66" t="s">
        <v>1136</v>
      </c>
      <c r="B1011" s="68" t="n">
        <v>58.53</v>
      </c>
      <c r="C1011" s="68" t="n">
        <v>24.05</v>
      </c>
      <c r="D1011" s="68" t="n">
        <v>34.48</v>
      </c>
      <c r="E1011" s="66"/>
    </row>
    <row r="1012">
      <c r="A1012" s="66" t="s">
        <v>1137</v>
      </c>
      <c r="B1012" s="68" t="n">
        <v>19.22</v>
      </c>
      <c r="C1012" s="68" t="n">
        <v>13.87</v>
      </c>
      <c r="D1012" s="68" t="n">
        <v>5.35</v>
      </c>
      <c r="E1012" s="66" t="s">
        <v>6333</v>
      </c>
    </row>
    <row r="1013">
      <c r="A1013" s="66" t="s">
        <v>1138</v>
      </c>
      <c r="B1013" s="68" t="n">
        <v>9.91</v>
      </c>
      <c r="C1013" s="68" t="n">
        <v>5.2</v>
      </c>
      <c r="D1013" s="68" t="n">
        <v>4.71</v>
      </c>
      <c r="E1013" s="66" t="s">
        <v>6334</v>
      </c>
    </row>
    <row r="1014">
      <c r="A1014" s="66" t="s">
        <v>1139</v>
      </c>
      <c r="B1014" s="68" t="n">
        <v>62.96</v>
      </c>
      <c r="C1014" s="68" t="n">
        <v>26.73</v>
      </c>
      <c r="D1014" s="68" t="n">
        <v>36.23</v>
      </c>
      <c r="E1014" s="66"/>
    </row>
    <row r="1015">
      <c r="A1015" s="66" t="s">
        <v>1140</v>
      </c>
      <c r="B1015" s="68" t="n">
        <v>0</v>
      </c>
      <c r="C1015" s="68" t="n">
        <v>0</v>
      </c>
      <c r="D1015" s="68" t="n">
        <v>0</v>
      </c>
      <c r="E1015" s="66"/>
    </row>
    <row r="1016">
      <c r="A1016" s="66" t="s">
        <v>1141</v>
      </c>
      <c r="B1016" s="68" t="n">
        <v>97.74</v>
      </c>
      <c r="C1016" s="68" t="n">
        <v>52.03</v>
      </c>
      <c r="D1016" s="68" t="n">
        <v>45.72</v>
      </c>
      <c r="E1016" s="66"/>
    </row>
    <row r="1017">
      <c r="A1017" s="66" t="s">
        <v>1142</v>
      </c>
      <c r="B1017" s="68" t="n">
        <v>53.39</v>
      </c>
      <c r="C1017" s="68" t="n">
        <v>24.18</v>
      </c>
      <c r="D1017" s="68" t="n">
        <v>29.21</v>
      </c>
      <c r="E1017" s="66"/>
    </row>
    <row r="1018">
      <c r="A1018" s="66" t="s">
        <v>1143</v>
      </c>
      <c r="B1018" s="68" t="n">
        <v>52.73</v>
      </c>
      <c r="C1018" s="68" t="n">
        <v>38.26</v>
      </c>
      <c r="D1018" s="68" t="n">
        <v>14.47</v>
      </c>
      <c r="E1018" s="66"/>
    </row>
    <row r="1019">
      <c r="A1019" s="66" t="s">
        <v>1144</v>
      </c>
      <c r="B1019" s="68" t="n">
        <v>20.1</v>
      </c>
      <c r="C1019" s="68" t="n">
        <v>20.1</v>
      </c>
      <c r="D1019" s="68" t="n">
        <v>0</v>
      </c>
      <c r="E1019" s="66"/>
    </row>
    <row r="1020">
      <c r="A1020" s="66" t="s">
        <v>1145</v>
      </c>
      <c r="B1020" s="68" t="n">
        <v>0</v>
      </c>
      <c r="C1020" s="68" t="n">
        <v>0</v>
      </c>
      <c r="D1020" s="68" t="n">
        <v>0</v>
      </c>
      <c r="E1020" s="66" t="s">
        <v>6333</v>
      </c>
    </row>
    <row r="1021">
      <c r="A1021" s="66" t="s">
        <v>1146</v>
      </c>
      <c r="B1021" s="68" t="n">
        <v>0</v>
      </c>
      <c r="C1021" s="68" t="n">
        <v>0</v>
      </c>
      <c r="D1021" s="68" t="n">
        <v>0</v>
      </c>
      <c r="E1021" s="66"/>
    </row>
    <row r="1022">
      <c r="A1022" s="66" t="s">
        <v>1147</v>
      </c>
      <c r="B1022" s="68" t="n">
        <v>56.55</v>
      </c>
      <c r="C1022" s="68" t="n">
        <v>28.14</v>
      </c>
      <c r="D1022" s="68" t="n">
        <v>28.42</v>
      </c>
      <c r="E1022" s="66"/>
    </row>
    <row r="1023">
      <c r="A1023" s="66" t="s">
        <v>1148</v>
      </c>
      <c r="B1023" s="68" t="n">
        <v>114.87</v>
      </c>
      <c r="C1023" s="68" t="n">
        <v>56.45</v>
      </c>
      <c r="D1023" s="68" t="n">
        <v>58.42</v>
      </c>
      <c r="E1023" s="66" t="s">
        <v>6334</v>
      </c>
    </row>
    <row r="1024">
      <c r="A1024" s="66" t="s">
        <v>1149</v>
      </c>
      <c r="B1024" s="68" t="n">
        <v>11.67</v>
      </c>
      <c r="C1024" s="68" t="n">
        <v>11.67</v>
      </c>
      <c r="D1024" s="68" t="n">
        <v>0</v>
      </c>
      <c r="E1024" s="66"/>
    </row>
    <row r="1025">
      <c r="A1025" s="66" t="s">
        <v>1150</v>
      </c>
      <c r="B1025" s="68" t="n">
        <v>60.66</v>
      </c>
      <c r="C1025" s="68" t="n">
        <v>33.88</v>
      </c>
      <c r="D1025" s="68" t="n">
        <v>26.79</v>
      </c>
      <c r="E1025" s="66"/>
    </row>
    <row r="1026">
      <c r="A1026" s="66" t="s">
        <v>1151</v>
      </c>
      <c r="B1026" s="68" t="n">
        <v>21.53</v>
      </c>
      <c r="C1026" s="68" t="n">
        <v>5.81</v>
      </c>
      <c r="D1026" s="68" t="n">
        <v>15.71</v>
      </c>
      <c r="E1026" s="66"/>
    </row>
    <row r="1027">
      <c r="A1027" s="66" t="s">
        <v>1152</v>
      </c>
      <c r="B1027" s="68" t="n">
        <v>479.58</v>
      </c>
      <c r="C1027" s="68" t="n">
        <v>284.47</v>
      </c>
      <c r="D1027" s="68" t="n">
        <v>195.1</v>
      </c>
      <c r="E1027" s="66"/>
    </row>
    <row r="1028">
      <c r="A1028" s="66" t="s">
        <v>1153</v>
      </c>
      <c r="B1028" s="68" t="n">
        <v>885.97</v>
      </c>
      <c r="C1028" s="68" t="n">
        <v>375.97</v>
      </c>
      <c r="D1028" s="68" t="n">
        <v>510</v>
      </c>
      <c r="E1028" s="66"/>
    </row>
    <row r="1029">
      <c r="A1029" s="66" t="s">
        <v>1154</v>
      </c>
      <c r="B1029" s="68" t="n">
        <v>4.96</v>
      </c>
      <c r="C1029" s="68" t="n">
        <v>4.96</v>
      </c>
      <c r="D1029" s="68" t="n">
        <v>0</v>
      </c>
      <c r="E1029" s="66"/>
    </row>
    <row r="1030">
      <c r="A1030" s="66" t="s">
        <v>1155</v>
      </c>
      <c r="B1030" s="68" t="n">
        <v>150.01</v>
      </c>
      <c r="C1030" s="68" t="n">
        <v>74.31</v>
      </c>
      <c r="D1030" s="68" t="n">
        <v>75.7</v>
      </c>
      <c r="E1030" s="66"/>
    </row>
    <row r="1031">
      <c r="A1031" s="66" t="s">
        <v>1156</v>
      </c>
      <c r="B1031" s="68" t="n">
        <v>10.25</v>
      </c>
      <c r="C1031" s="68" t="n">
        <v>4.75</v>
      </c>
      <c r="D1031" s="68" t="n">
        <v>5.5</v>
      </c>
      <c r="E1031" s="66"/>
    </row>
    <row r="1032">
      <c r="A1032" s="66" t="s">
        <v>1157</v>
      </c>
      <c r="B1032" s="68" t="n">
        <v>10.11</v>
      </c>
      <c r="C1032" s="68" t="n">
        <v>4.56</v>
      </c>
      <c r="D1032" s="68" t="n">
        <v>5.54</v>
      </c>
      <c r="E1032" s="66"/>
    </row>
    <row r="1033">
      <c r="A1033" s="66" t="s">
        <v>1158</v>
      </c>
      <c r="B1033" s="68" t="n">
        <v>89.01</v>
      </c>
      <c r="C1033" s="68" t="n">
        <v>48.95</v>
      </c>
      <c r="D1033" s="68" t="n">
        <v>40.06</v>
      </c>
      <c r="E1033" s="66"/>
    </row>
    <row r="1034">
      <c r="A1034" s="66" t="s">
        <v>1159</v>
      </c>
      <c r="B1034" s="68" t="n">
        <v>0</v>
      </c>
      <c r="C1034" s="68" t="n">
        <v>0</v>
      </c>
      <c r="D1034" s="68" t="n">
        <v>0</v>
      </c>
      <c r="E1034" s="66"/>
    </row>
    <row r="1035">
      <c r="A1035" s="66" t="s">
        <v>1160</v>
      </c>
      <c r="B1035" s="68" t="n">
        <v>34.51</v>
      </c>
      <c r="C1035" s="68" t="n">
        <v>22.91</v>
      </c>
      <c r="D1035" s="68" t="n">
        <v>11.6</v>
      </c>
      <c r="E1035" s="66"/>
    </row>
    <row r="1036">
      <c r="A1036" s="66" t="s">
        <v>1161</v>
      </c>
      <c r="B1036" s="68" t="n">
        <v>0</v>
      </c>
      <c r="C1036" s="68" t="n">
        <v>0</v>
      </c>
      <c r="D1036" s="68" t="n">
        <v>0</v>
      </c>
      <c r="E1036" s="66"/>
    </row>
    <row r="1037">
      <c r="A1037" s="66" t="s">
        <v>1162</v>
      </c>
      <c r="B1037" s="68" t="n">
        <v>18.81</v>
      </c>
      <c r="C1037" s="68" t="n">
        <v>9.51</v>
      </c>
      <c r="D1037" s="68" t="n">
        <v>9.31</v>
      </c>
      <c r="E1037" s="66" t="s">
        <v>6335</v>
      </c>
    </row>
    <row r="1038">
      <c r="A1038" s="66" t="s">
        <v>1163</v>
      </c>
      <c r="B1038" s="68" t="n">
        <v>4.5</v>
      </c>
      <c r="C1038" s="68" t="n">
        <v>0</v>
      </c>
      <c r="D1038" s="68" t="n">
        <v>4.5</v>
      </c>
      <c r="E1038" s="66"/>
    </row>
    <row r="1039">
      <c r="A1039" s="66" t="s">
        <v>1164</v>
      </c>
      <c r="B1039" s="68" t="n">
        <v>0</v>
      </c>
      <c r="C1039" s="68" t="n">
        <v>0</v>
      </c>
      <c r="D1039" s="68" t="n">
        <v>0</v>
      </c>
      <c r="E1039" s="66"/>
    </row>
    <row r="1040">
      <c r="A1040" s="66" t="s">
        <v>1165</v>
      </c>
      <c r="B1040" s="68" t="n">
        <v>23.66</v>
      </c>
      <c r="C1040" s="68" t="n">
        <v>11.91</v>
      </c>
      <c r="D1040" s="68" t="n">
        <v>11.75</v>
      </c>
      <c r="E1040" s="66"/>
    </row>
    <row r="1041">
      <c r="A1041" s="66" t="s">
        <v>1166</v>
      </c>
      <c r="B1041" s="68" t="n">
        <v>21.77</v>
      </c>
      <c r="C1041" s="68" t="n">
        <v>5.81</v>
      </c>
      <c r="D1041" s="68" t="n">
        <v>15.95</v>
      </c>
      <c r="E1041" s="66"/>
    </row>
    <row r="1042">
      <c r="A1042" s="66" t="s">
        <v>1167</v>
      </c>
      <c r="B1042" s="68" t="n">
        <v>29.07</v>
      </c>
      <c r="C1042" s="68" t="n">
        <v>10.39</v>
      </c>
      <c r="D1042" s="68" t="n">
        <v>18.68</v>
      </c>
      <c r="E1042" s="66"/>
    </row>
    <row r="1043">
      <c r="A1043" s="66" t="s">
        <v>1168</v>
      </c>
      <c r="B1043" s="68" t="n">
        <v>0</v>
      </c>
      <c r="C1043" s="68" t="n">
        <v>0</v>
      </c>
      <c r="D1043" s="68" t="n">
        <v>0</v>
      </c>
      <c r="E1043" s="66"/>
    </row>
    <row r="1044">
      <c r="A1044" s="66" t="s">
        <v>1169</v>
      </c>
      <c r="B1044" s="68" t="n">
        <v>15.13</v>
      </c>
      <c r="C1044" s="68" t="n">
        <v>15.13</v>
      </c>
      <c r="D1044" s="68" t="n">
        <v>0</v>
      </c>
      <c r="E1044" s="66"/>
    </row>
    <row r="1045">
      <c r="A1045" s="66" t="s">
        <v>1170</v>
      </c>
      <c r="B1045" s="68" t="n">
        <v>21.28</v>
      </c>
      <c r="C1045" s="68" t="n">
        <v>10.56</v>
      </c>
      <c r="D1045" s="68" t="n">
        <v>10.72</v>
      </c>
      <c r="E1045" s="66" t="s">
        <v>6333</v>
      </c>
    </row>
    <row r="1046">
      <c r="A1046" s="66" t="s">
        <v>1171</v>
      </c>
      <c r="B1046" s="68" t="n">
        <v>99.86</v>
      </c>
      <c r="C1046" s="68" t="n">
        <v>24.83</v>
      </c>
      <c r="D1046" s="68" t="n">
        <v>75.04</v>
      </c>
      <c r="E1046" s="66"/>
    </row>
    <row r="1047">
      <c r="A1047" s="66" t="s">
        <v>1172</v>
      </c>
      <c r="B1047" s="68" t="n">
        <v>177.83</v>
      </c>
      <c r="C1047" s="68" t="n">
        <v>66.53</v>
      </c>
      <c r="D1047" s="68" t="n">
        <v>111.3</v>
      </c>
      <c r="E1047" s="66"/>
    </row>
    <row r="1048">
      <c r="A1048" s="66" t="s">
        <v>1173</v>
      </c>
      <c r="B1048" s="68" t="n">
        <v>30.48</v>
      </c>
      <c r="C1048" s="68" t="n">
        <v>10.74</v>
      </c>
      <c r="D1048" s="68" t="n">
        <v>19.73</v>
      </c>
      <c r="E1048" s="66" t="s">
        <v>6333</v>
      </c>
    </row>
    <row r="1049">
      <c r="A1049" s="66" t="s">
        <v>1174</v>
      </c>
      <c r="B1049" s="68" t="n">
        <v>51.7</v>
      </c>
      <c r="C1049" s="68" t="n">
        <v>9.7</v>
      </c>
      <c r="D1049" s="68" t="n">
        <v>42</v>
      </c>
      <c r="E1049" s="66"/>
    </row>
    <row r="1050">
      <c r="A1050" s="66" t="s">
        <v>1175</v>
      </c>
      <c r="B1050" s="68" t="n">
        <v>97.21</v>
      </c>
      <c r="C1050" s="68" t="n">
        <v>53.94</v>
      </c>
      <c r="D1050" s="68" t="n">
        <v>43.28</v>
      </c>
      <c r="E1050" s="66"/>
    </row>
    <row r="1051">
      <c r="A1051" s="66" t="s">
        <v>1176</v>
      </c>
      <c r="B1051" s="68" t="n">
        <v>35.8</v>
      </c>
      <c r="C1051" s="68" t="n">
        <v>25.51</v>
      </c>
      <c r="D1051" s="68" t="n">
        <v>10.29</v>
      </c>
      <c r="E1051" s="66" t="s">
        <v>6335</v>
      </c>
    </row>
    <row r="1052">
      <c r="A1052" s="66" t="s">
        <v>1177</v>
      </c>
      <c r="B1052" s="68" t="n">
        <v>56.88</v>
      </c>
      <c r="C1052" s="68" t="n">
        <v>30.48</v>
      </c>
      <c r="D1052" s="68" t="n">
        <v>26.39</v>
      </c>
      <c r="E1052" s="66"/>
    </row>
    <row r="1053">
      <c r="A1053" s="66" t="s">
        <v>1178</v>
      </c>
      <c r="B1053" s="68" t="n">
        <v>55.32</v>
      </c>
      <c r="C1053" s="68" t="n">
        <v>28.24</v>
      </c>
      <c r="D1053" s="68" t="n">
        <v>27.08</v>
      </c>
      <c r="E1053" s="66" t="s">
        <v>6333</v>
      </c>
    </row>
    <row r="1054">
      <c r="A1054" s="66" t="s">
        <v>1179</v>
      </c>
      <c r="B1054" s="68" t="n">
        <v>50.73</v>
      </c>
      <c r="C1054" s="68" t="n">
        <v>15.84</v>
      </c>
      <c r="D1054" s="68" t="n">
        <v>34.89</v>
      </c>
      <c r="E1054" s="66"/>
    </row>
    <row r="1055">
      <c r="A1055" s="66" t="s">
        <v>1180</v>
      </c>
      <c r="B1055" s="68" t="n">
        <v>49.42</v>
      </c>
      <c r="C1055" s="68" t="n">
        <v>33.17</v>
      </c>
      <c r="D1055" s="68" t="n">
        <v>16.25</v>
      </c>
      <c r="E1055" s="66"/>
    </row>
    <row r="1056">
      <c r="A1056" s="66" t="s">
        <v>1181</v>
      </c>
      <c r="B1056" s="68" t="n">
        <v>168.93</v>
      </c>
      <c r="C1056" s="68" t="n">
        <v>87.37</v>
      </c>
      <c r="D1056" s="68" t="n">
        <v>81.57</v>
      </c>
      <c r="E1056" s="66"/>
    </row>
    <row r="1057">
      <c r="A1057" s="66" t="s">
        <v>1182</v>
      </c>
      <c r="B1057" s="68" t="n">
        <v>99.74</v>
      </c>
      <c r="C1057" s="68" t="n">
        <v>48.45</v>
      </c>
      <c r="D1057" s="68" t="n">
        <v>51.29</v>
      </c>
      <c r="E1057" s="66" t="s">
        <v>6333</v>
      </c>
    </row>
    <row r="1058">
      <c r="A1058" s="66" t="s">
        <v>1183</v>
      </c>
      <c r="B1058" s="68" t="n">
        <v>619.07</v>
      </c>
      <c r="C1058" s="68" t="n">
        <v>269.98</v>
      </c>
      <c r="D1058" s="68" t="n">
        <v>349.09</v>
      </c>
      <c r="E1058" s="66"/>
    </row>
    <row r="1059">
      <c r="A1059" s="66" t="s">
        <v>1184</v>
      </c>
      <c r="B1059" s="68" t="n">
        <v>91.75</v>
      </c>
      <c r="C1059" s="68" t="n">
        <v>58.97</v>
      </c>
      <c r="D1059" s="68" t="n">
        <v>32.78</v>
      </c>
      <c r="E1059" s="66"/>
    </row>
    <row r="1060">
      <c r="A1060" s="66" t="s">
        <v>1185</v>
      </c>
      <c r="B1060" s="68" t="n">
        <v>136.88</v>
      </c>
      <c r="C1060" s="68" t="n">
        <v>65.93</v>
      </c>
      <c r="D1060" s="68" t="n">
        <v>70.94</v>
      </c>
      <c r="E1060" s="66"/>
    </row>
    <row r="1061">
      <c r="A1061" s="66" t="s">
        <v>1186</v>
      </c>
      <c r="B1061" s="68" t="n">
        <v>93.61</v>
      </c>
      <c r="C1061" s="68" t="n">
        <v>44.14</v>
      </c>
      <c r="D1061" s="68" t="n">
        <v>49.47</v>
      </c>
      <c r="E1061" s="66"/>
    </row>
    <row r="1062">
      <c r="A1062" s="66" t="s">
        <v>1187</v>
      </c>
      <c r="B1062" s="68" t="n">
        <v>42.83</v>
      </c>
      <c r="C1062" s="68" t="n">
        <v>24.68</v>
      </c>
      <c r="D1062" s="68" t="n">
        <v>18.15</v>
      </c>
      <c r="E1062" s="66" t="s">
        <v>6333</v>
      </c>
    </row>
    <row r="1063">
      <c r="A1063" s="66" t="s">
        <v>1188</v>
      </c>
      <c r="B1063" s="68" t="n">
        <v>122.14</v>
      </c>
      <c r="C1063" s="68" t="n">
        <v>52.69</v>
      </c>
      <c r="D1063" s="68" t="n">
        <v>69.44</v>
      </c>
      <c r="E1063" s="66" t="s">
        <v>6335</v>
      </c>
    </row>
    <row r="1064">
      <c r="A1064" s="66" t="s">
        <v>1189</v>
      </c>
      <c r="B1064" s="68" t="n">
        <v>149.2</v>
      </c>
      <c r="C1064" s="68" t="n">
        <v>76.2</v>
      </c>
      <c r="D1064" s="68" t="n">
        <v>73.01</v>
      </c>
      <c r="E1064" s="66"/>
    </row>
    <row r="1065">
      <c r="A1065" s="66" t="s">
        <v>1190</v>
      </c>
      <c r="B1065" s="68" t="n">
        <v>117.91</v>
      </c>
      <c r="C1065" s="68" t="n">
        <v>36.68</v>
      </c>
      <c r="D1065" s="68" t="n">
        <v>81.23</v>
      </c>
      <c r="E1065" s="66"/>
    </row>
    <row r="1066">
      <c r="A1066" s="66" t="s">
        <v>1191</v>
      </c>
      <c r="B1066" s="68" t="n">
        <v>14.4</v>
      </c>
      <c r="C1066" s="68" t="n">
        <v>9.23</v>
      </c>
      <c r="D1066" s="68" t="n">
        <v>5.17</v>
      </c>
      <c r="E1066" s="66"/>
    </row>
    <row r="1067">
      <c r="A1067" s="66" t="s">
        <v>1192</v>
      </c>
      <c r="B1067" s="68" t="n">
        <v>15.86</v>
      </c>
      <c r="C1067" s="68" t="n">
        <v>0</v>
      </c>
      <c r="D1067" s="68" t="n">
        <v>15.86</v>
      </c>
      <c r="E1067" s="66" t="s">
        <v>6333</v>
      </c>
    </row>
    <row r="1068">
      <c r="A1068" s="66" t="s">
        <v>1193</v>
      </c>
      <c r="B1068" s="68" t="n">
        <v>228.56</v>
      </c>
      <c r="C1068" s="68" t="n">
        <v>122.63</v>
      </c>
      <c r="D1068" s="68" t="n">
        <v>105.93</v>
      </c>
      <c r="E1068" s="66"/>
    </row>
    <row r="1069">
      <c r="A1069" s="66" t="s">
        <v>1194</v>
      </c>
      <c r="B1069" s="68" t="n">
        <v>60.06</v>
      </c>
      <c r="C1069" s="68" t="n">
        <v>36.84</v>
      </c>
      <c r="D1069" s="68" t="n">
        <v>23.22</v>
      </c>
      <c r="E1069" s="66"/>
    </row>
    <row r="1070">
      <c r="A1070" s="66" t="s">
        <v>1195</v>
      </c>
      <c r="B1070" s="68" t="n">
        <v>129.9</v>
      </c>
      <c r="C1070" s="68" t="n">
        <v>56.36</v>
      </c>
      <c r="D1070" s="68" t="n">
        <v>73.54</v>
      </c>
      <c r="E1070" s="66" t="s">
        <v>6333</v>
      </c>
    </row>
    <row r="1071">
      <c r="A1071" s="66" t="s">
        <v>1196</v>
      </c>
      <c r="B1071" s="68" t="n">
        <v>121.87</v>
      </c>
      <c r="C1071" s="68" t="n">
        <v>31.99</v>
      </c>
      <c r="D1071" s="68" t="n">
        <v>89.88</v>
      </c>
      <c r="E1071" s="66"/>
    </row>
    <row r="1072">
      <c r="A1072" s="66" t="s">
        <v>1197</v>
      </c>
      <c r="B1072" s="68" t="n">
        <v>17.63</v>
      </c>
      <c r="C1072" s="68" t="n">
        <v>4.82</v>
      </c>
      <c r="D1072" s="68" t="n">
        <v>12.81</v>
      </c>
      <c r="E1072" s="66" t="s">
        <v>6335</v>
      </c>
    </row>
    <row r="1073">
      <c r="A1073" s="66" t="s">
        <v>1198</v>
      </c>
      <c r="B1073" s="68" t="n">
        <v>343.93</v>
      </c>
      <c r="C1073" s="68" t="n">
        <v>163.46</v>
      </c>
      <c r="D1073" s="68" t="n">
        <v>180.47</v>
      </c>
      <c r="E1073" s="66"/>
    </row>
    <row r="1074">
      <c r="A1074" s="66" t="s">
        <v>1199</v>
      </c>
      <c r="B1074" s="68" t="n">
        <v>46.22</v>
      </c>
      <c r="C1074" s="68" t="n">
        <v>25.3</v>
      </c>
      <c r="D1074" s="68" t="n">
        <v>20.92</v>
      </c>
      <c r="E1074" s="66"/>
    </row>
    <row r="1075">
      <c r="A1075" s="66" t="s">
        <v>1200</v>
      </c>
      <c r="B1075" s="68" t="n">
        <v>141.4</v>
      </c>
      <c r="C1075" s="68" t="n">
        <v>61.74</v>
      </c>
      <c r="D1075" s="68" t="n">
        <v>79.67</v>
      </c>
      <c r="E1075" s="66"/>
    </row>
    <row r="1076">
      <c r="A1076" s="66" t="s">
        <v>1201</v>
      </c>
      <c r="B1076" s="68" t="n">
        <v>63.64</v>
      </c>
      <c r="C1076" s="68" t="n">
        <v>24.46</v>
      </c>
      <c r="D1076" s="68" t="n">
        <v>39.19</v>
      </c>
      <c r="E1076" s="66"/>
    </row>
    <row r="1077">
      <c r="A1077" s="66" t="s">
        <v>1202</v>
      </c>
      <c r="B1077" s="68" t="n">
        <v>336.66</v>
      </c>
      <c r="C1077" s="68" t="n">
        <v>155.95</v>
      </c>
      <c r="D1077" s="68" t="n">
        <v>180.71</v>
      </c>
      <c r="E1077" s="66"/>
    </row>
    <row r="1078">
      <c r="A1078" s="66" t="s">
        <v>1203</v>
      </c>
      <c r="B1078" s="68" t="n">
        <v>152.59</v>
      </c>
      <c r="C1078" s="68" t="n">
        <v>45.76</v>
      </c>
      <c r="D1078" s="68" t="n">
        <v>106.83</v>
      </c>
      <c r="E1078" s="66"/>
    </row>
    <row r="1079">
      <c r="A1079" s="66" t="s">
        <v>1204</v>
      </c>
      <c r="B1079" s="68" t="n">
        <v>122.92</v>
      </c>
      <c r="C1079" s="68" t="n">
        <v>54.31</v>
      </c>
      <c r="D1079" s="68" t="n">
        <v>68.61</v>
      </c>
      <c r="E1079" s="66"/>
    </row>
    <row r="1080">
      <c r="A1080" s="66" t="s">
        <v>1205</v>
      </c>
      <c r="B1080" s="68" t="n">
        <v>157.75</v>
      </c>
      <c r="C1080" s="68" t="n">
        <v>82.71</v>
      </c>
      <c r="D1080" s="68" t="n">
        <v>75.04</v>
      </c>
      <c r="E1080" s="66"/>
    </row>
    <row r="1081">
      <c r="A1081" s="66" t="s">
        <v>1206</v>
      </c>
      <c r="B1081" s="68" t="n">
        <v>46.61</v>
      </c>
      <c r="C1081" s="68" t="n">
        <v>20.51</v>
      </c>
      <c r="D1081" s="68" t="n">
        <v>26.1</v>
      </c>
      <c r="E1081" s="66"/>
    </row>
    <row r="1082">
      <c r="A1082" s="66" t="s">
        <v>1207</v>
      </c>
      <c r="B1082" s="68" t="n">
        <v>13.62</v>
      </c>
      <c r="C1082" s="68" t="n">
        <v>0</v>
      </c>
      <c r="D1082" s="68" t="n">
        <v>13.62</v>
      </c>
      <c r="E1082" s="66"/>
    </row>
    <row r="1083">
      <c r="A1083" s="66" t="s">
        <v>1208</v>
      </c>
      <c r="B1083" s="68" t="n">
        <v>205.22</v>
      </c>
      <c r="C1083" s="68" t="n">
        <v>82.5</v>
      </c>
      <c r="D1083" s="68" t="n">
        <v>122.72</v>
      </c>
      <c r="E1083" s="66"/>
    </row>
    <row r="1084">
      <c r="A1084" s="66" t="s">
        <v>1209</v>
      </c>
      <c r="B1084" s="68" t="n">
        <v>29.6</v>
      </c>
      <c r="C1084" s="68" t="n">
        <v>17.7</v>
      </c>
      <c r="D1084" s="68" t="n">
        <v>11.89</v>
      </c>
      <c r="E1084" s="66" t="s">
        <v>6333</v>
      </c>
    </row>
    <row r="1085">
      <c r="A1085" s="66" t="s">
        <v>1210</v>
      </c>
      <c r="B1085" s="68" t="n">
        <v>102.74</v>
      </c>
      <c r="C1085" s="68" t="n">
        <v>37.85</v>
      </c>
      <c r="D1085" s="68" t="n">
        <v>64.89</v>
      </c>
      <c r="E1085" s="66"/>
    </row>
    <row r="1086">
      <c r="A1086" s="66" t="s">
        <v>1211</v>
      </c>
      <c r="B1086" s="68" t="n">
        <v>282.73</v>
      </c>
      <c r="C1086" s="68" t="n">
        <v>129.16</v>
      </c>
      <c r="D1086" s="68" t="n">
        <v>153.57</v>
      </c>
      <c r="E1086" s="66"/>
    </row>
    <row r="1087">
      <c r="A1087" s="66" t="s">
        <v>1212</v>
      </c>
      <c r="B1087" s="68" t="n">
        <v>46.81</v>
      </c>
      <c r="C1087" s="68" t="n">
        <v>11.56</v>
      </c>
      <c r="D1087" s="68" t="n">
        <v>35.24</v>
      </c>
      <c r="E1087" s="66" t="s">
        <v>6333</v>
      </c>
    </row>
    <row r="1088">
      <c r="A1088" s="66" t="s">
        <v>1213</v>
      </c>
      <c r="B1088" s="68" t="n">
        <v>407.77</v>
      </c>
      <c r="C1088" s="68" t="n">
        <v>167.31</v>
      </c>
      <c r="D1088" s="68" t="n">
        <v>240.45</v>
      </c>
      <c r="E1088" s="66"/>
    </row>
    <row r="1089">
      <c r="A1089" s="66" t="s">
        <v>1214</v>
      </c>
      <c r="B1089" s="68" t="n">
        <v>72.67</v>
      </c>
      <c r="C1089" s="68" t="n">
        <v>31.96</v>
      </c>
      <c r="D1089" s="68" t="n">
        <v>40.71</v>
      </c>
      <c r="E1089" s="66" t="s">
        <v>6335</v>
      </c>
    </row>
    <row r="1090">
      <c r="A1090" s="66" t="s">
        <v>1215</v>
      </c>
      <c r="B1090" s="68" t="n">
        <v>68.64</v>
      </c>
      <c r="C1090" s="68" t="n">
        <v>48.74</v>
      </c>
      <c r="D1090" s="68" t="n">
        <v>19.9</v>
      </c>
      <c r="E1090" s="66"/>
    </row>
    <row r="1091">
      <c r="A1091" s="66" t="s">
        <v>1216</v>
      </c>
      <c r="B1091" s="68" t="n">
        <v>56.5</v>
      </c>
      <c r="C1091" s="68" t="n">
        <v>16.8</v>
      </c>
      <c r="D1091" s="68" t="n">
        <v>39.7</v>
      </c>
      <c r="E1091" s="66" t="s">
        <v>6334</v>
      </c>
    </row>
    <row r="1092">
      <c r="A1092" s="66" t="s">
        <v>1217</v>
      </c>
      <c r="B1092" s="68" t="n">
        <v>486.84</v>
      </c>
      <c r="C1092" s="68" t="n">
        <v>207.18</v>
      </c>
      <c r="D1092" s="68" t="n">
        <v>279.66</v>
      </c>
      <c r="E1092" s="66"/>
    </row>
    <row r="1093">
      <c r="A1093" s="66" t="s">
        <v>1218</v>
      </c>
      <c r="B1093" s="68" t="n">
        <v>0</v>
      </c>
      <c r="C1093" s="68" t="n">
        <v>0</v>
      </c>
      <c r="D1093" s="68" t="n">
        <v>0</v>
      </c>
      <c r="E1093" s="66"/>
    </row>
    <row r="1094">
      <c r="A1094" s="66" t="s">
        <v>1219</v>
      </c>
      <c r="B1094" s="68" t="n">
        <v>253.15</v>
      </c>
      <c r="C1094" s="68" t="n">
        <v>102.05</v>
      </c>
      <c r="D1094" s="68" t="n">
        <v>151.1</v>
      </c>
      <c r="E1094" s="66"/>
    </row>
    <row r="1095">
      <c r="A1095" s="66" t="s">
        <v>1220</v>
      </c>
      <c r="B1095" s="68" t="n">
        <v>0</v>
      </c>
      <c r="C1095" s="68" t="n">
        <v>0</v>
      </c>
      <c r="D1095" s="68" t="n">
        <v>0</v>
      </c>
      <c r="E1095" s="66" t="s">
        <v>6336</v>
      </c>
    </row>
    <row r="1096">
      <c r="A1096" s="66" t="s">
        <v>1221</v>
      </c>
      <c r="B1096" s="68" t="n">
        <v>135.15</v>
      </c>
      <c r="C1096" s="68" t="n">
        <v>59.39</v>
      </c>
      <c r="D1096" s="68" t="n">
        <v>75.76</v>
      </c>
      <c r="E1096" s="66"/>
    </row>
    <row r="1097">
      <c r="A1097" s="66" t="s">
        <v>1222</v>
      </c>
      <c r="B1097" s="68" t="n">
        <v>370.31</v>
      </c>
      <c r="C1097" s="68" t="n">
        <v>125.4</v>
      </c>
      <c r="D1097" s="68" t="n">
        <v>244.91</v>
      </c>
      <c r="E1097" s="66"/>
    </row>
    <row r="1098">
      <c r="A1098" s="66" t="s">
        <v>1223</v>
      </c>
      <c r="B1098" s="68" t="n">
        <v>115.95</v>
      </c>
      <c r="C1098" s="68" t="n">
        <v>48.26</v>
      </c>
      <c r="D1098" s="68" t="n">
        <v>67.69</v>
      </c>
      <c r="E1098" s="66" t="s">
        <v>6333</v>
      </c>
    </row>
    <row r="1099">
      <c r="A1099" s="66" t="s">
        <v>1224</v>
      </c>
      <c r="B1099" s="68" t="n">
        <v>201.09</v>
      </c>
      <c r="C1099" s="68" t="n">
        <v>91.1</v>
      </c>
      <c r="D1099" s="68" t="n">
        <v>109.99</v>
      </c>
      <c r="E1099" s="66"/>
    </row>
    <row r="1100">
      <c r="A1100" s="66" t="s">
        <v>1225</v>
      </c>
      <c r="B1100" s="68" t="n">
        <v>69.42</v>
      </c>
      <c r="C1100" s="68" t="n">
        <v>24.72</v>
      </c>
      <c r="D1100" s="68" t="n">
        <v>44.7</v>
      </c>
      <c r="E1100" s="66"/>
    </row>
    <row r="1101">
      <c r="A1101" s="66" t="s">
        <v>1226</v>
      </c>
      <c r="B1101" s="68" t="n">
        <v>71.65</v>
      </c>
      <c r="C1101" s="68" t="n">
        <v>25.79</v>
      </c>
      <c r="D1101" s="68" t="n">
        <v>45.85</v>
      </c>
      <c r="E1101" s="66" t="s">
        <v>6334</v>
      </c>
    </row>
    <row r="1102">
      <c r="A1102" s="66" t="s">
        <v>1227</v>
      </c>
      <c r="B1102" s="68" t="n">
        <v>133.08</v>
      </c>
      <c r="C1102" s="68" t="n">
        <v>60.55</v>
      </c>
      <c r="D1102" s="68" t="n">
        <v>72.53</v>
      </c>
      <c r="E1102" s="66"/>
    </row>
    <row r="1103">
      <c r="A1103" s="66" t="s">
        <v>1228</v>
      </c>
      <c r="B1103" s="68" t="n">
        <v>79.33</v>
      </c>
      <c r="C1103" s="68" t="n">
        <v>45.68</v>
      </c>
      <c r="D1103" s="68" t="n">
        <v>33.65</v>
      </c>
      <c r="E1103" s="66"/>
    </row>
    <row r="1104">
      <c r="A1104" s="66" t="s">
        <v>1229</v>
      </c>
      <c r="B1104" s="68" t="n">
        <v>25.91</v>
      </c>
      <c r="C1104" s="68" t="n">
        <v>5.81</v>
      </c>
      <c r="D1104" s="68" t="n">
        <v>20.1</v>
      </c>
      <c r="E1104" s="66"/>
    </row>
    <row r="1105">
      <c r="A1105" s="66" t="s">
        <v>1230</v>
      </c>
      <c r="B1105" s="68" t="n">
        <v>95.24</v>
      </c>
      <c r="C1105" s="68" t="n">
        <v>44.14</v>
      </c>
      <c r="D1105" s="68" t="n">
        <v>51.1</v>
      </c>
      <c r="E1105" s="66" t="s">
        <v>6333</v>
      </c>
    </row>
    <row r="1106">
      <c r="A1106" s="66" t="s">
        <v>1231</v>
      </c>
      <c r="B1106" s="68" t="n">
        <v>253.99</v>
      </c>
      <c r="C1106" s="68" t="n">
        <v>129.37</v>
      </c>
      <c r="D1106" s="68" t="n">
        <v>124.62</v>
      </c>
      <c r="E1106" s="66"/>
    </row>
    <row r="1107">
      <c r="A1107" s="66" t="s">
        <v>1232</v>
      </c>
      <c r="B1107" s="68" t="n">
        <v>900.78</v>
      </c>
      <c r="C1107" s="68" t="n">
        <v>482.39</v>
      </c>
      <c r="D1107" s="68" t="n">
        <v>418.38</v>
      </c>
      <c r="E1107" s="66"/>
    </row>
    <row r="1108">
      <c r="A1108" s="66" t="s">
        <v>1233</v>
      </c>
      <c r="B1108" s="68" t="n">
        <v>34.64</v>
      </c>
      <c r="C1108" s="68" t="n">
        <v>19.72</v>
      </c>
      <c r="D1108" s="68" t="n">
        <v>14.92</v>
      </c>
      <c r="E1108" s="66"/>
    </row>
    <row r="1109">
      <c r="A1109" s="66" t="s">
        <v>1234</v>
      </c>
      <c r="B1109" s="68" t="n">
        <v>499.6</v>
      </c>
      <c r="C1109" s="68" t="n">
        <v>164.54</v>
      </c>
      <c r="D1109" s="68" t="n">
        <v>335.06</v>
      </c>
      <c r="E1109" s="66"/>
    </row>
    <row r="1110">
      <c r="A1110" s="66" t="s">
        <v>1235</v>
      </c>
      <c r="B1110" s="68" t="n">
        <v>231.52</v>
      </c>
      <c r="C1110" s="68" t="n">
        <v>113.53</v>
      </c>
      <c r="D1110" s="68" t="n">
        <v>117.99</v>
      </c>
      <c r="E1110" s="66"/>
    </row>
    <row r="1111">
      <c r="A1111" s="66" t="s">
        <v>1236</v>
      </c>
      <c r="B1111" s="68" t="n">
        <v>84.97</v>
      </c>
      <c r="C1111" s="68" t="n">
        <v>65.04</v>
      </c>
      <c r="D1111" s="68" t="n">
        <v>19.93</v>
      </c>
      <c r="E1111" s="66"/>
    </row>
    <row r="1112">
      <c r="A1112" s="66" t="s">
        <v>1237</v>
      </c>
      <c r="B1112" s="68" t="n">
        <v>97.05</v>
      </c>
      <c r="C1112" s="68" t="n">
        <v>33.46</v>
      </c>
      <c r="D1112" s="68" t="n">
        <v>63.58</v>
      </c>
      <c r="E1112" s="66" t="s">
        <v>6334</v>
      </c>
    </row>
    <row r="1113">
      <c r="A1113" s="66" t="s">
        <v>1238</v>
      </c>
      <c r="B1113" s="68" t="n">
        <v>493.36</v>
      </c>
      <c r="C1113" s="68" t="n">
        <v>260.24</v>
      </c>
      <c r="D1113" s="68" t="n">
        <v>233.12</v>
      </c>
      <c r="E1113" s="66"/>
    </row>
    <row r="1114">
      <c r="A1114" s="66" t="s">
        <v>1239</v>
      </c>
      <c r="B1114" s="68" t="n">
        <v>908.3</v>
      </c>
      <c r="C1114" s="68" t="n">
        <v>464.7</v>
      </c>
      <c r="D1114" s="68" t="n">
        <v>443.6</v>
      </c>
      <c r="E1114" s="66"/>
    </row>
    <row r="1115">
      <c r="A1115" s="66" t="s">
        <v>1240</v>
      </c>
      <c r="B1115" s="68" t="n">
        <v>52.16</v>
      </c>
      <c r="C1115" s="68" t="n">
        <v>11.86</v>
      </c>
      <c r="D1115" s="68" t="n">
        <v>40.3</v>
      </c>
      <c r="E1115" s="66" t="s">
        <v>6336</v>
      </c>
    </row>
    <row r="1116">
      <c r="A1116" s="66" t="s">
        <v>1241</v>
      </c>
      <c r="B1116" s="68" t="n">
        <v>124.38</v>
      </c>
      <c r="C1116" s="68" t="n">
        <v>60.05</v>
      </c>
      <c r="D1116" s="68" t="n">
        <v>64.33</v>
      </c>
      <c r="E1116" s="66"/>
    </row>
    <row r="1117">
      <c r="A1117" s="66" t="s">
        <v>1242</v>
      </c>
      <c r="B1117" s="68" t="n">
        <v>354.71</v>
      </c>
      <c r="C1117" s="68" t="n">
        <v>190.65</v>
      </c>
      <c r="D1117" s="68" t="n">
        <v>164.05</v>
      </c>
      <c r="E1117" s="66"/>
    </row>
    <row r="1118">
      <c r="A1118" s="66" t="s">
        <v>1243</v>
      </c>
      <c r="B1118" s="68" t="n">
        <v>52.18</v>
      </c>
      <c r="C1118" s="68" t="n">
        <v>37.94</v>
      </c>
      <c r="D1118" s="68" t="n">
        <v>14.24</v>
      </c>
      <c r="E1118" s="66"/>
    </row>
    <row r="1119">
      <c r="A1119" s="66" t="s">
        <v>1244</v>
      </c>
      <c r="B1119" s="68" t="n">
        <v>206.93</v>
      </c>
      <c r="C1119" s="68" t="n">
        <v>116.6</v>
      </c>
      <c r="D1119" s="68" t="n">
        <v>90.33</v>
      </c>
      <c r="E1119" s="66"/>
    </row>
    <row r="1120">
      <c r="A1120" s="66" t="s">
        <v>1245</v>
      </c>
      <c r="B1120" s="68" t="n">
        <v>85.05</v>
      </c>
      <c r="C1120" s="68" t="n">
        <v>33.15</v>
      </c>
      <c r="D1120" s="68" t="n">
        <v>51.91</v>
      </c>
      <c r="E1120" s="66"/>
    </row>
    <row r="1121">
      <c r="A1121" s="66" t="s">
        <v>1246</v>
      </c>
      <c r="B1121" s="68" t="n">
        <v>146.13</v>
      </c>
      <c r="C1121" s="68" t="n">
        <v>79.52</v>
      </c>
      <c r="D1121" s="68" t="n">
        <v>66.62</v>
      </c>
      <c r="E1121" s="66"/>
    </row>
    <row r="1122">
      <c r="A1122" s="66" t="s">
        <v>1247</v>
      </c>
      <c r="B1122" s="68" t="n">
        <v>137.44</v>
      </c>
      <c r="C1122" s="68" t="n">
        <v>65.13</v>
      </c>
      <c r="D1122" s="68" t="n">
        <v>72.31</v>
      </c>
      <c r="E1122" s="66"/>
    </row>
    <row r="1123">
      <c r="A1123" s="66" t="s">
        <v>1248</v>
      </c>
      <c r="B1123" s="68" t="n">
        <v>107.54</v>
      </c>
      <c r="C1123" s="68" t="n">
        <v>65.46</v>
      </c>
      <c r="D1123" s="68" t="n">
        <v>42.08</v>
      </c>
      <c r="E1123" s="66"/>
    </row>
    <row r="1124">
      <c r="A1124" s="66" t="s">
        <v>1249</v>
      </c>
      <c r="B1124" s="68" t="n">
        <v>124.16</v>
      </c>
      <c r="C1124" s="68" t="n">
        <v>47.03</v>
      </c>
      <c r="D1124" s="68" t="n">
        <v>77.13</v>
      </c>
      <c r="E1124" s="66"/>
    </row>
    <row r="1125">
      <c r="A1125" s="66" t="s">
        <v>1250</v>
      </c>
      <c r="B1125" s="68" t="n">
        <v>209.09</v>
      </c>
      <c r="C1125" s="68" t="n">
        <v>57.7</v>
      </c>
      <c r="D1125" s="68" t="n">
        <v>151.39</v>
      </c>
      <c r="E1125" s="66"/>
    </row>
    <row r="1126">
      <c r="A1126" s="66" t="s">
        <v>1251</v>
      </c>
      <c r="B1126" s="68" t="n">
        <v>78.81</v>
      </c>
      <c r="C1126" s="68" t="n">
        <v>50.24</v>
      </c>
      <c r="D1126" s="68" t="n">
        <v>28.58</v>
      </c>
      <c r="E1126" s="66"/>
    </row>
    <row r="1127">
      <c r="A1127" s="66" t="s">
        <v>1252</v>
      </c>
      <c r="B1127" s="68" t="n">
        <v>11.49</v>
      </c>
      <c r="C1127" s="68" t="n">
        <v>6.6</v>
      </c>
      <c r="D1127" s="68" t="n">
        <v>4.89</v>
      </c>
      <c r="E1127" s="66"/>
    </row>
    <row r="1128">
      <c r="A1128" s="66" t="s">
        <v>1253</v>
      </c>
      <c r="B1128" s="68" t="n">
        <v>15.85</v>
      </c>
      <c r="C1128" s="68" t="n">
        <v>11.44</v>
      </c>
      <c r="D1128" s="68" t="n">
        <v>4.41</v>
      </c>
      <c r="E1128" s="66"/>
    </row>
    <row r="1129">
      <c r="A1129" s="66" t="s">
        <v>1254</v>
      </c>
      <c r="B1129" s="68" t="n">
        <v>86.58</v>
      </c>
      <c r="C1129" s="68" t="n">
        <v>30.69</v>
      </c>
      <c r="D1129" s="68" t="n">
        <v>55.89</v>
      </c>
      <c r="E1129" s="66"/>
    </row>
    <row r="1130">
      <c r="A1130" s="66" t="s">
        <v>1255</v>
      </c>
      <c r="B1130" s="68" t="n">
        <v>158.53</v>
      </c>
      <c r="C1130" s="68" t="n">
        <v>78.45</v>
      </c>
      <c r="D1130" s="68" t="n">
        <v>80.08</v>
      </c>
      <c r="E1130" s="66"/>
    </row>
    <row r="1131">
      <c r="A1131" s="66" t="s">
        <v>1256</v>
      </c>
      <c r="B1131" s="68" t="n">
        <v>0</v>
      </c>
      <c r="C1131" s="68" t="n">
        <v>0</v>
      </c>
      <c r="D1131" s="68" t="n">
        <v>0</v>
      </c>
      <c r="E1131" s="66"/>
    </row>
    <row r="1132">
      <c r="A1132" s="66" t="s">
        <v>1257</v>
      </c>
      <c r="B1132" s="68" t="n">
        <v>20.87</v>
      </c>
      <c r="C1132" s="68" t="n">
        <v>5.75</v>
      </c>
      <c r="D1132" s="68" t="n">
        <v>15.11</v>
      </c>
      <c r="E1132" s="66"/>
    </row>
    <row r="1133">
      <c r="A1133" s="66" t="s">
        <v>1258</v>
      </c>
      <c r="B1133" s="68" t="n">
        <v>41.29</v>
      </c>
      <c r="C1133" s="68" t="n">
        <v>15.65</v>
      </c>
      <c r="D1133" s="68" t="n">
        <v>25.63</v>
      </c>
      <c r="E1133" s="66"/>
    </row>
    <row r="1134">
      <c r="A1134" s="66" t="s">
        <v>1259</v>
      </c>
      <c r="B1134" s="68" t="n">
        <v>63.94</v>
      </c>
      <c r="C1134" s="68" t="n">
        <v>24.53</v>
      </c>
      <c r="D1134" s="68" t="n">
        <v>39.41</v>
      </c>
      <c r="E1134" s="66"/>
    </row>
    <row r="1135">
      <c r="A1135" s="66" t="s">
        <v>1260</v>
      </c>
      <c r="B1135" s="68" t="n">
        <v>58.49</v>
      </c>
      <c r="C1135" s="68" t="n">
        <v>4.89</v>
      </c>
      <c r="D1135" s="68" t="n">
        <v>53.6</v>
      </c>
      <c r="E1135" s="66"/>
    </row>
    <row r="1136">
      <c r="A1136" s="66" t="s">
        <v>1261</v>
      </c>
      <c r="B1136" s="68" t="n">
        <v>174.67</v>
      </c>
      <c r="C1136" s="68" t="n">
        <v>86.75</v>
      </c>
      <c r="D1136" s="68" t="n">
        <v>87.92</v>
      </c>
      <c r="E1136" s="66"/>
    </row>
    <row r="1137">
      <c r="A1137" s="66" t="s">
        <v>1262</v>
      </c>
      <c r="B1137" s="68" t="n">
        <v>65.36</v>
      </c>
      <c r="C1137" s="68" t="n">
        <v>34.58</v>
      </c>
      <c r="D1137" s="68" t="n">
        <v>30.77</v>
      </c>
      <c r="E1137" s="66"/>
    </row>
    <row r="1138">
      <c r="A1138" s="66" t="s">
        <v>1263</v>
      </c>
      <c r="B1138" s="68" t="n">
        <v>59.26</v>
      </c>
      <c r="C1138" s="68" t="n">
        <v>44.49</v>
      </c>
      <c r="D1138" s="68" t="n">
        <v>14.78</v>
      </c>
      <c r="E1138" s="66"/>
    </row>
    <row r="1139">
      <c r="A1139" s="66" t="s">
        <v>1264</v>
      </c>
      <c r="B1139" s="68" t="n">
        <v>29.43</v>
      </c>
      <c r="C1139" s="68" t="n">
        <v>14.93</v>
      </c>
      <c r="D1139" s="68" t="n">
        <v>14.5</v>
      </c>
      <c r="E1139" s="66"/>
    </row>
    <row r="1140">
      <c r="A1140" s="66" t="s">
        <v>1265</v>
      </c>
      <c r="B1140" s="68" t="n">
        <v>14.28</v>
      </c>
      <c r="C1140" s="68" t="n">
        <v>4.65</v>
      </c>
      <c r="D1140" s="68" t="n">
        <v>9.63</v>
      </c>
      <c r="E1140" s="66"/>
    </row>
    <row r="1141">
      <c r="A1141" s="66" t="s">
        <v>1266</v>
      </c>
      <c r="B1141" s="68" t="n">
        <v>68.52</v>
      </c>
      <c r="C1141" s="68" t="n">
        <v>21.24</v>
      </c>
      <c r="D1141" s="68" t="n">
        <v>47.28</v>
      </c>
      <c r="E1141" s="66"/>
    </row>
    <row r="1142">
      <c r="A1142" s="66" t="s">
        <v>1267</v>
      </c>
      <c r="B1142" s="68" t="n">
        <v>0</v>
      </c>
      <c r="C1142" s="68" t="n">
        <v>0</v>
      </c>
      <c r="D1142" s="68" t="n">
        <v>0</v>
      </c>
      <c r="E1142" s="66" t="s">
        <v>6333</v>
      </c>
    </row>
    <row r="1143">
      <c r="A1143" s="66" t="s">
        <v>1268</v>
      </c>
      <c r="B1143" s="68" t="n">
        <v>20.23</v>
      </c>
      <c r="C1143" s="68" t="n">
        <v>10.62</v>
      </c>
      <c r="D1143" s="68" t="n">
        <v>9.61</v>
      </c>
      <c r="E1143" s="66"/>
    </row>
    <row r="1144">
      <c r="A1144" s="66" t="s">
        <v>1269</v>
      </c>
      <c r="B1144" s="68" t="n">
        <v>28.28</v>
      </c>
      <c r="C1144" s="68" t="n">
        <v>21.79</v>
      </c>
      <c r="D1144" s="68" t="n">
        <v>6.48</v>
      </c>
      <c r="E1144" s="66"/>
    </row>
    <row r="1145">
      <c r="A1145" s="66" t="s">
        <v>1270</v>
      </c>
      <c r="B1145" s="68" t="n">
        <v>51.15</v>
      </c>
      <c r="C1145" s="68" t="n">
        <v>30.84</v>
      </c>
      <c r="D1145" s="68" t="n">
        <v>20.31</v>
      </c>
      <c r="E1145" s="66"/>
    </row>
    <row r="1146">
      <c r="A1146" s="66" t="s">
        <v>1271</v>
      </c>
      <c r="B1146" s="68" t="n">
        <v>45.19</v>
      </c>
      <c r="C1146" s="68" t="n">
        <v>22.13</v>
      </c>
      <c r="D1146" s="68" t="n">
        <v>23.06</v>
      </c>
      <c r="E1146" s="66"/>
    </row>
    <row r="1147">
      <c r="A1147" s="66" t="s">
        <v>1272</v>
      </c>
      <c r="B1147" s="68" t="n">
        <v>9.64</v>
      </c>
      <c r="C1147" s="68" t="n">
        <v>5.02</v>
      </c>
      <c r="D1147" s="68" t="n">
        <v>4.62</v>
      </c>
      <c r="E1147" s="66"/>
    </row>
    <row r="1148">
      <c r="A1148" s="66" t="s">
        <v>1273</v>
      </c>
      <c r="B1148" s="68" t="n">
        <v>44.84</v>
      </c>
      <c r="C1148" s="68" t="n">
        <v>16.28</v>
      </c>
      <c r="D1148" s="68" t="n">
        <v>28.55</v>
      </c>
      <c r="E1148" s="66" t="s">
        <v>6333</v>
      </c>
    </row>
    <row r="1149">
      <c r="A1149" s="66" t="s">
        <v>1274</v>
      </c>
      <c r="B1149" s="68" t="n">
        <v>0</v>
      </c>
      <c r="C1149" s="68" t="n">
        <v>0</v>
      </c>
      <c r="D1149" s="68" t="n">
        <v>0</v>
      </c>
      <c r="E1149" s="66"/>
    </row>
    <row r="1150">
      <c r="A1150" s="66" t="s">
        <v>1275</v>
      </c>
      <c r="B1150" s="68" t="n">
        <v>27.9</v>
      </c>
      <c r="C1150" s="68" t="n">
        <v>11.81</v>
      </c>
      <c r="D1150" s="68" t="n">
        <v>16.1</v>
      </c>
      <c r="E1150" s="66"/>
    </row>
    <row r="1151">
      <c r="A1151" s="66" t="s">
        <v>1276</v>
      </c>
      <c r="B1151" s="68" t="n">
        <v>22.08</v>
      </c>
      <c r="C1151" s="68" t="n">
        <v>10.45</v>
      </c>
      <c r="D1151" s="68" t="n">
        <v>11.63</v>
      </c>
      <c r="E1151" s="66" t="s">
        <v>6333</v>
      </c>
    </row>
    <row r="1152">
      <c r="A1152" s="66" t="s">
        <v>1277</v>
      </c>
      <c r="B1152" s="68" t="n">
        <v>620.99</v>
      </c>
      <c r="C1152" s="68" t="n">
        <v>300.8</v>
      </c>
      <c r="D1152" s="68" t="n">
        <v>320.19</v>
      </c>
      <c r="E1152" s="66"/>
    </row>
    <row r="1153">
      <c r="A1153" s="66" t="s">
        <v>1278</v>
      </c>
      <c r="B1153" s="68" t="n">
        <v>154.47</v>
      </c>
      <c r="C1153" s="68" t="n">
        <v>102.52</v>
      </c>
      <c r="D1153" s="68" t="n">
        <v>51.95</v>
      </c>
      <c r="E1153" s="66"/>
    </row>
    <row r="1154">
      <c r="A1154" s="66" t="s">
        <v>1279</v>
      </c>
      <c r="B1154" s="68" t="n">
        <v>30.85</v>
      </c>
      <c r="C1154" s="68" t="n">
        <v>20.9</v>
      </c>
      <c r="D1154" s="68" t="n">
        <v>9.96</v>
      </c>
      <c r="E1154" s="66"/>
    </row>
    <row r="1155">
      <c r="A1155" s="66" t="s">
        <v>1280</v>
      </c>
      <c r="B1155" s="68" t="n">
        <v>184.92</v>
      </c>
      <c r="C1155" s="68" t="n">
        <v>67.9</v>
      </c>
      <c r="D1155" s="68" t="n">
        <v>117.02</v>
      </c>
      <c r="E1155" s="66"/>
    </row>
    <row r="1156">
      <c r="A1156" s="66" t="s">
        <v>1281</v>
      </c>
      <c r="B1156" s="68" t="n">
        <v>80.23</v>
      </c>
      <c r="C1156" s="68" t="n">
        <v>45.6</v>
      </c>
      <c r="D1156" s="68" t="n">
        <v>34.64</v>
      </c>
      <c r="E1156" s="66"/>
    </row>
    <row r="1157">
      <c r="A1157" s="66" t="s">
        <v>1282</v>
      </c>
      <c r="B1157" s="68" t="n">
        <v>259.48</v>
      </c>
      <c r="C1157" s="68" t="n">
        <v>117.51</v>
      </c>
      <c r="D1157" s="68" t="n">
        <v>141.97</v>
      </c>
      <c r="E1157" s="66"/>
    </row>
    <row r="1158">
      <c r="A1158" s="66" t="s">
        <v>1283</v>
      </c>
      <c r="B1158" s="68" t="n">
        <v>5.57</v>
      </c>
      <c r="C1158" s="68" t="n">
        <v>0</v>
      </c>
      <c r="D1158" s="68" t="n">
        <v>5.57</v>
      </c>
      <c r="E1158" s="66" t="s">
        <v>6333</v>
      </c>
    </row>
    <row r="1159">
      <c r="A1159" s="66" t="s">
        <v>1284</v>
      </c>
      <c r="B1159" s="68" t="n">
        <v>28.14</v>
      </c>
      <c r="C1159" s="68" t="n">
        <v>9.69</v>
      </c>
      <c r="D1159" s="68" t="n">
        <v>18.45</v>
      </c>
      <c r="E1159" s="66"/>
    </row>
    <row r="1160">
      <c r="A1160" s="66" t="s">
        <v>1285</v>
      </c>
      <c r="B1160" s="68" t="n">
        <v>24</v>
      </c>
      <c r="C1160" s="68" t="n">
        <v>5.81</v>
      </c>
      <c r="D1160" s="68" t="n">
        <v>18.18</v>
      </c>
      <c r="E1160" s="66" t="s">
        <v>6333</v>
      </c>
    </row>
    <row r="1161">
      <c r="A1161" s="66" t="s">
        <v>1286</v>
      </c>
      <c r="B1161" s="68" t="n">
        <v>308.11</v>
      </c>
      <c r="C1161" s="68" t="n">
        <v>152.69</v>
      </c>
      <c r="D1161" s="68" t="n">
        <v>155.42</v>
      </c>
      <c r="E1161" s="66"/>
    </row>
    <row r="1162">
      <c r="A1162" s="66" t="s">
        <v>1287</v>
      </c>
      <c r="B1162" s="68" t="n">
        <v>174.46</v>
      </c>
      <c r="C1162" s="68" t="n">
        <v>79.65</v>
      </c>
      <c r="D1162" s="68" t="n">
        <v>94.81</v>
      </c>
      <c r="E1162" s="66"/>
    </row>
    <row r="1163">
      <c r="A1163" s="66" t="s">
        <v>1288</v>
      </c>
      <c r="B1163" s="68" t="n">
        <v>267.35</v>
      </c>
      <c r="C1163" s="68" t="n">
        <v>154.63</v>
      </c>
      <c r="D1163" s="68" t="n">
        <v>112.72</v>
      </c>
      <c r="E1163" s="66"/>
    </row>
    <row r="1164">
      <c r="A1164" s="66" t="s">
        <v>1289</v>
      </c>
      <c r="B1164" s="68" t="n">
        <v>40.09</v>
      </c>
      <c r="C1164" s="68" t="n">
        <v>10.56</v>
      </c>
      <c r="D1164" s="68" t="n">
        <v>29.53</v>
      </c>
      <c r="E1164" s="66"/>
    </row>
    <row r="1165">
      <c r="A1165" s="66" t="s">
        <v>1290</v>
      </c>
      <c r="B1165" s="68" t="n">
        <v>13.91</v>
      </c>
      <c r="C1165" s="68" t="n">
        <v>4.58</v>
      </c>
      <c r="D1165" s="68" t="n">
        <v>9.34</v>
      </c>
      <c r="E1165" s="66"/>
    </row>
    <row r="1166">
      <c r="A1166" s="66" t="s">
        <v>1291</v>
      </c>
      <c r="B1166" s="68" t="n">
        <v>242.69</v>
      </c>
      <c r="C1166" s="68" t="n">
        <v>111.96</v>
      </c>
      <c r="D1166" s="68" t="n">
        <v>130.73</v>
      </c>
      <c r="E1166" s="66"/>
    </row>
    <row r="1167">
      <c r="A1167" s="66" t="s">
        <v>1292</v>
      </c>
      <c r="B1167" s="68" t="n">
        <v>542.85</v>
      </c>
      <c r="C1167" s="68" t="n">
        <v>256.39</v>
      </c>
      <c r="D1167" s="68" t="n">
        <v>286.46</v>
      </c>
      <c r="E1167" s="66"/>
    </row>
    <row r="1168">
      <c r="A1168" s="66" t="s">
        <v>1293</v>
      </c>
      <c r="B1168" s="68" t="n">
        <v>85.54</v>
      </c>
      <c r="C1168" s="68" t="n">
        <v>35.44</v>
      </c>
      <c r="D1168" s="68" t="n">
        <v>50.09</v>
      </c>
      <c r="E1168" s="66"/>
    </row>
    <row r="1169">
      <c r="A1169" s="66" t="s">
        <v>1294</v>
      </c>
      <c r="B1169" s="68" t="n">
        <v>1712.67</v>
      </c>
      <c r="C1169" s="68" t="n">
        <v>809.93</v>
      </c>
      <c r="D1169" s="68" t="n">
        <v>902.75</v>
      </c>
      <c r="E1169" s="66"/>
    </row>
    <row r="1170">
      <c r="A1170" s="66" t="s">
        <v>1295</v>
      </c>
      <c r="B1170" s="68" t="n">
        <v>72.9</v>
      </c>
      <c r="C1170" s="68" t="n">
        <v>44.05</v>
      </c>
      <c r="D1170" s="68" t="n">
        <v>28.85</v>
      </c>
      <c r="E1170" s="66"/>
    </row>
    <row r="1171">
      <c r="A1171" s="66" t="s">
        <v>1296</v>
      </c>
      <c r="B1171" s="68" t="n">
        <v>168.83</v>
      </c>
      <c r="C1171" s="68" t="n">
        <v>83.53</v>
      </c>
      <c r="D1171" s="68" t="n">
        <v>85.3</v>
      </c>
      <c r="E1171" s="66"/>
    </row>
    <row r="1172">
      <c r="A1172" s="66" t="s">
        <v>1297</v>
      </c>
      <c r="B1172" s="68" t="n">
        <v>116.83</v>
      </c>
      <c r="C1172" s="68" t="n">
        <v>66.24</v>
      </c>
      <c r="D1172" s="68" t="n">
        <v>50.59</v>
      </c>
      <c r="E1172" s="66"/>
    </row>
    <row r="1173">
      <c r="A1173" s="66" t="s">
        <v>1298</v>
      </c>
      <c r="B1173" s="68" t="n">
        <v>30.29</v>
      </c>
      <c r="C1173" s="68" t="n">
        <v>10.91</v>
      </c>
      <c r="D1173" s="68" t="n">
        <v>19.38</v>
      </c>
      <c r="E1173" s="66"/>
    </row>
    <row r="1174">
      <c r="A1174" s="66" t="s">
        <v>1299</v>
      </c>
      <c r="B1174" s="68" t="n">
        <v>46.71</v>
      </c>
      <c r="C1174" s="68" t="n">
        <v>30.76</v>
      </c>
      <c r="D1174" s="68" t="n">
        <v>15.95</v>
      </c>
      <c r="E1174" s="66"/>
    </row>
    <row r="1175">
      <c r="A1175" s="66" t="s">
        <v>1300</v>
      </c>
      <c r="B1175" s="68" t="n">
        <v>15.03</v>
      </c>
      <c r="C1175" s="68" t="n">
        <v>4.73</v>
      </c>
      <c r="D1175" s="68" t="n">
        <v>10.31</v>
      </c>
      <c r="E1175" s="66"/>
    </row>
    <row r="1176">
      <c r="A1176" s="66" t="s">
        <v>1301</v>
      </c>
      <c r="B1176" s="68" t="n">
        <v>329.66</v>
      </c>
      <c r="C1176" s="68" t="n">
        <v>147.78</v>
      </c>
      <c r="D1176" s="68" t="n">
        <v>181.87</v>
      </c>
      <c r="E1176" s="66"/>
    </row>
    <row r="1177">
      <c r="A1177" s="66" t="s">
        <v>1302</v>
      </c>
      <c r="B1177" s="68" t="n">
        <v>50.3</v>
      </c>
      <c r="C1177" s="68" t="n">
        <v>25.05</v>
      </c>
      <c r="D1177" s="68" t="n">
        <v>25.26</v>
      </c>
      <c r="E1177" s="66"/>
    </row>
    <row r="1178">
      <c r="A1178" s="66" t="s">
        <v>1303</v>
      </c>
      <c r="B1178" s="68" t="n">
        <v>209.02</v>
      </c>
      <c r="C1178" s="68" t="n">
        <v>106.34</v>
      </c>
      <c r="D1178" s="68" t="n">
        <v>102.68</v>
      </c>
      <c r="E1178" s="66"/>
    </row>
    <row r="1179">
      <c r="A1179" s="66" t="s">
        <v>1304</v>
      </c>
      <c r="B1179" s="68" t="n">
        <v>86.55</v>
      </c>
      <c r="C1179" s="68" t="n">
        <v>59.62</v>
      </c>
      <c r="D1179" s="68" t="n">
        <v>26.93</v>
      </c>
      <c r="E1179" s="66"/>
    </row>
    <row r="1180">
      <c r="A1180" s="66" t="s">
        <v>1305</v>
      </c>
      <c r="B1180" s="68" t="n">
        <v>113.45</v>
      </c>
      <c r="C1180" s="68" t="n">
        <v>48.49</v>
      </c>
      <c r="D1180" s="68" t="n">
        <v>64.95</v>
      </c>
      <c r="E1180" s="66"/>
    </row>
    <row r="1181">
      <c r="A1181" s="66" t="s">
        <v>1306</v>
      </c>
      <c r="B1181" s="68" t="n">
        <v>10.21</v>
      </c>
      <c r="C1181" s="68" t="n">
        <v>4.4</v>
      </c>
      <c r="D1181" s="68" t="n">
        <v>5.81</v>
      </c>
      <c r="E1181" s="66" t="s">
        <v>6333</v>
      </c>
    </row>
    <row r="1182">
      <c r="A1182" s="66" t="s">
        <v>1307</v>
      </c>
      <c r="B1182" s="68" t="n">
        <v>50.21</v>
      </c>
      <c r="C1182" s="68" t="n">
        <v>20.53</v>
      </c>
      <c r="D1182" s="68" t="n">
        <v>29.68</v>
      </c>
      <c r="E1182" s="66"/>
    </row>
    <row r="1183">
      <c r="A1183" s="66" t="s">
        <v>1308</v>
      </c>
      <c r="B1183" s="68" t="n">
        <v>108.65</v>
      </c>
      <c r="C1183" s="68" t="n">
        <v>38.13</v>
      </c>
      <c r="D1183" s="68" t="n">
        <v>70.52</v>
      </c>
      <c r="E1183" s="66"/>
    </row>
    <row r="1184">
      <c r="A1184" s="66" t="s">
        <v>1309</v>
      </c>
      <c r="B1184" s="68" t="n">
        <v>143.54</v>
      </c>
      <c r="C1184" s="68" t="n">
        <v>75.8</v>
      </c>
      <c r="D1184" s="68" t="n">
        <v>67.74</v>
      </c>
      <c r="E1184" s="66"/>
    </row>
    <row r="1185">
      <c r="A1185" s="66" t="s">
        <v>1310</v>
      </c>
      <c r="B1185" s="68" t="n">
        <v>107.95</v>
      </c>
      <c r="C1185" s="68" t="n">
        <v>38.61</v>
      </c>
      <c r="D1185" s="68" t="n">
        <v>69.34</v>
      </c>
      <c r="E1185" s="66"/>
    </row>
    <row r="1186">
      <c r="A1186" s="66" t="s">
        <v>1311</v>
      </c>
      <c r="B1186" s="68" t="n">
        <v>212.33</v>
      </c>
      <c r="C1186" s="68" t="n">
        <v>82.88</v>
      </c>
      <c r="D1186" s="68" t="n">
        <v>129.45</v>
      </c>
      <c r="E1186" s="66"/>
    </row>
    <row r="1187">
      <c r="A1187" s="66" t="s">
        <v>1312</v>
      </c>
      <c r="B1187" s="68" t="n">
        <v>73.95</v>
      </c>
      <c r="C1187" s="68" t="n">
        <v>33.8</v>
      </c>
      <c r="D1187" s="68" t="n">
        <v>40.15</v>
      </c>
      <c r="E1187" s="66"/>
    </row>
    <row r="1188">
      <c r="A1188" s="66" t="s">
        <v>1313</v>
      </c>
      <c r="B1188" s="68" t="n">
        <v>87.55</v>
      </c>
      <c r="C1188" s="68" t="n">
        <v>39.69</v>
      </c>
      <c r="D1188" s="68" t="n">
        <v>47.86</v>
      </c>
      <c r="E1188" s="66"/>
    </row>
    <row r="1189">
      <c r="A1189" s="66" t="s">
        <v>1314</v>
      </c>
      <c r="B1189" s="68" t="n">
        <v>0</v>
      </c>
      <c r="C1189" s="68" t="n">
        <v>0</v>
      </c>
      <c r="D1189" s="68" t="n">
        <v>0</v>
      </c>
      <c r="E1189" s="66" t="s">
        <v>6333</v>
      </c>
    </row>
    <row r="1190">
      <c r="A1190" s="66" t="s">
        <v>1315</v>
      </c>
      <c r="B1190" s="68" t="n">
        <v>130.56</v>
      </c>
      <c r="C1190" s="68" t="n">
        <v>68.9</v>
      </c>
      <c r="D1190" s="68" t="n">
        <v>61.66</v>
      </c>
      <c r="E1190" s="66"/>
    </row>
    <row r="1191">
      <c r="A1191" s="66" t="s">
        <v>1316</v>
      </c>
      <c r="B1191" s="68" t="n">
        <v>67.43</v>
      </c>
      <c r="C1191" s="68" t="n">
        <v>51.71</v>
      </c>
      <c r="D1191" s="68" t="n">
        <v>15.73</v>
      </c>
      <c r="E1191" s="66"/>
    </row>
    <row r="1192">
      <c r="A1192" s="66" t="s">
        <v>1317</v>
      </c>
      <c r="B1192" s="68" t="n">
        <v>55.59</v>
      </c>
      <c r="C1192" s="68" t="n">
        <v>11.34</v>
      </c>
      <c r="D1192" s="68" t="n">
        <v>44.25</v>
      </c>
      <c r="E1192" s="66"/>
    </row>
    <row r="1193">
      <c r="A1193" s="66" t="s">
        <v>1318</v>
      </c>
      <c r="B1193" s="68" t="n">
        <v>527.23</v>
      </c>
      <c r="C1193" s="68" t="n">
        <v>296.99</v>
      </c>
      <c r="D1193" s="68" t="n">
        <v>230.24</v>
      </c>
      <c r="E1193" s="66"/>
    </row>
    <row r="1194">
      <c r="A1194" s="66" t="s">
        <v>1319</v>
      </c>
      <c r="B1194" s="68" t="n">
        <v>35.23</v>
      </c>
      <c r="C1194" s="68" t="n">
        <v>15.06</v>
      </c>
      <c r="D1194" s="68" t="n">
        <v>20.18</v>
      </c>
      <c r="E1194" s="66"/>
    </row>
    <row r="1195">
      <c r="A1195" s="66" t="s">
        <v>1320</v>
      </c>
      <c r="B1195" s="68" t="n">
        <v>260.06</v>
      </c>
      <c r="C1195" s="68" t="n">
        <v>98.05</v>
      </c>
      <c r="D1195" s="68" t="n">
        <v>162.01</v>
      </c>
      <c r="E1195" s="66"/>
    </row>
    <row r="1196">
      <c r="A1196" s="66" t="s">
        <v>1321</v>
      </c>
      <c r="B1196" s="68" t="n">
        <v>52.99</v>
      </c>
      <c r="C1196" s="68" t="n">
        <v>15.81</v>
      </c>
      <c r="D1196" s="68" t="n">
        <v>37.18</v>
      </c>
      <c r="E1196" s="66"/>
    </row>
    <row r="1197">
      <c r="A1197" s="66" t="s">
        <v>1322</v>
      </c>
      <c r="B1197" s="68" t="n">
        <v>76.36</v>
      </c>
      <c r="C1197" s="68" t="n">
        <v>39.58</v>
      </c>
      <c r="D1197" s="68" t="n">
        <v>36.78</v>
      </c>
      <c r="E1197" s="66"/>
    </row>
    <row r="1198">
      <c r="A1198" s="66" t="s">
        <v>1323</v>
      </c>
      <c r="B1198" s="68" t="n">
        <v>28.62</v>
      </c>
      <c r="C1198" s="68" t="n">
        <v>14.66</v>
      </c>
      <c r="D1198" s="68" t="n">
        <v>13.96</v>
      </c>
      <c r="E1198" s="66" t="s">
        <v>6333</v>
      </c>
    </row>
    <row r="1199">
      <c r="A1199" s="66" t="s">
        <v>1324</v>
      </c>
      <c r="B1199" s="68" t="n">
        <v>26.1</v>
      </c>
      <c r="C1199" s="68" t="n">
        <v>6.46</v>
      </c>
      <c r="D1199" s="68" t="n">
        <v>19.64</v>
      </c>
      <c r="E1199" s="66" t="s">
        <v>6333</v>
      </c>
    </row>
    <row r="1200">
      <c r="A1200" s="66" t="s">
        <v>1325</v>
      </c>
      <c r="B1200" s="68" t="n">
        <v>79.99</v>
      </c>
      <c r="C1200" s="68" t="n">
        <v>55.27</v>
      </c>
      <c r="D1200" s="68" t="n">
        <v>24.72</v>
      </c>
      <c r="E1200" s="66"/>
    </row>
    <row r="1201">
      <c r="A1201" s="66" t="s">
        <v>1326</v>
      </c>
      <c r="B1201" s="68" t="n">
        <v>193.18</v>
      </c>
      <c r="C1201" s="68" t="n">
        <v>93.98</v>
      </c>
      <c r="D1201" s="68" t="n">
        <v>99.2</v>
      </c>
      <c r="E1201" s="66"/>
    </row>
    <row r="1202">
      <c r="A1202" s="66" t="s">
        <v>1327</v>
      </c>
      <c r="B1202" s="68" t="n">
        <v>125.83</v>
      </c>
      <c r="C1202" s="68" t="n">
        <v>54.87</v>
      </c>
      <c r="D1202" s="68" t="n">
        <v>70.96</v>
      </c>
      <c r="E1202" s="66"/>
    </row>
    <row r="1203">
      <c r="A1203" s="66" t="s">
        <v>1328</v>
      </c>
      <c r="B1203" s="68" t="n">
        <v>171.18</v>
      </c>
      <c r="C1203" s="68" t="n">
        <v>85.15</v>
      </c>
      <c r="D1203" s="68" t="n">
        <v>86.03</v>
      </c>
      <c r="E1203" s="66"/>
    </row>
    <row r="1204">
      <c r="A1204" s="66" t="s">
        <v>1329</v>
      </c>
      <c r="B1204" s="68" t="n">
        <v>79.04</v>
      </c>
      <c r="C1204" s="68" t="n">
        <v>48.36</v>
      </c>
      <c r="D1204" s="68" t="n">
        <v>30.68</v>
      </c>
      <c r="E1204" s="66"/>
    </row>
    <row r="1205">
      <c r="A1205" s="66" t="s">
        <v>1330</v>
      </c>
      <c r="B1205" s="68" t="n">
        <v>279.99</v>
      </c>
      <c r="C1205" s="68" t="n">
        <v>159.05</v>
      </c>
      <c r="D1205" s="68" t="n">
        <v>120.94</v>
      </c>
      <c r="E1205" s="66"/>
    </row>
    <row r="1206">
      <c r="A1206" s="66" t="s">
        <v>1331</v>
      </c>
      <c r="B1206" s="68" t="n">
        <v>80.55</v>
      </c>
      <c r="C1206" s="68" t="n">
        <v>34.24</v>
      </c>
      <c r="D1206" s="68" t="n">
        <v>46.3</v>
      </c>
      <c r="E1206" s="66"/>
    </row>
    <row r="1207">
      <c r="A1207" s="66" t="s">
        <v>1332</v>
      </c>
      <c r="B1207" s="68" t="n">
        <v>65.9</v>
      </c>
      <c r="C1207" s="68" t="n">
        <v>38.32</v>
      </c>
      <c r="D1207" s="68" t="n">
        <v>27.58</v>
      </c>
      <c r="E1207" s="66"/>
    </row>
    <row r="1208">
      <c r="A1208" s="66" t="s">
        <v>1333</v>
      </c>
      <c r="B1208" s="68" t="n">
        <v>92.46</v>
      </c>
      <c r="C1208" s="68" t="n">
        <v>38.82</v>
      </c>
      <c r="D1208" s="68" t="n">
        <v>53.65</v>
      </c>
      <c r="E1208" s="66"/>
    </row>
    <row r="1209">
      <c r="A1209" s="66" t="s">
        <v>1334</v>
      </c>
      <c r="B1209" s="68" t="n">
        <v>28.42</v>
      </c>
      <c r="C1209" s="68" t="n">
        <v>22.38</v>
      </c>
      <c r="D1209" s="68" t="n">
        <v>6.05</v>
      </c>
      <c r="E1209" s="66"/>
    </row>
    <row r="1210">
      <c r="A1210" s="66" t="s">
        <v>1335</v>
      </c>
      <c r="B1210" s="68" t="n">
        <v>16.4</v>
      </c>
      <c r="C1210" s="68" t="n">
        <v>10.27</v>
      </c>
      <c r="D1210" s="68" t="n">
        <v>6.14</v>
      </c>
      <c r="E1210" s="66" t="s">
        <v>6333</v>
      </c>
    </row>
    <row r="1211">
      <c r="A1211" s="66" t="s">
        <v>1336</v>
      </c>
      <c r="B1211" s="68" t="n">
        <v>105.14</v>
      </c>
      <c r="C1211" s="68" t="n">
        <v>36.69</v>
      </c>
      <c r="D1211" s="68" t="n">
        <v>68.46</v>
      </c>
      <c r="E1211" s="66"/>
    </row>
    <row r="1212">
      <c r="A1212" s="66" t="s">
        <v>1337</v>
      </c>
      <c r="B1212" s="68" t="n">
        <v>16.23</v>
      </c>
      <c r="C1212" s="68" t="n">
        <v>11.09</v>
      </c>
      <c r="D1212" s="68" t="n">
        <v>5.13</v>
      </c>
      <c r="E1212" s="66"/>
    </row>
    <row r="1213">
      <c r="A1213" s="66" t="s">
        <v>1338</v>
      </c>
      <c r="B1213" s="68" t="n">
        <v>11.63</v>
      </c>
      <c r="C1213" s="68" t="n">
        <v>5.81</v>
      </c>
      <c r="D1213" s="68" t="n">
        <v>5.81</v>
      </c>
      <c r="E1213" s="66"/>
    </row>
    <row r="1214">
      <c r="A1214" s="66" t="s">
        <v>1339</v>
      </c>
      <c r="B1214" s="68" t="n">
        <v>188.11</v>
      </c>
      <c r="C1214" s="68" t="n">
        <v>113.97</v>
      </c>
      <c r="D1214" s="68" t="n">
        <v>74.14</v>
      </c>
      <c r="E1214" s="66"/>
    </row>
    <row r="1215">
      <c r="A1215" s="66" t="s">
        <v>1340</v>
      </c>
      <c r="B1215" s="68" t="n">
        <v>0</v>
      </c>
      <c r="C1215" s="68" t="n">
        <v>0</v>
      </c>
      <c r="D1215" s="68" t="n">
        <v>0</v>
      </c>
      <c r="E1215" s="66"/>
    </row>
    <row r="1216">
      <c r="A1216" s="66" t="s">
        <v>1341</v>
      </c>
      <c r="B1216" s="68" t="n">
        <v>327.16</v>
      </c>
      <c r="C1216" s="68" t="n">
        <v>202.04</v>
      </c>
      <c r="D1216" s="68" t="n">
        <v>125.12</v>
      </c>
      <c r="E1216" s="66"/>
    </row>
    <row r="1217">
      <c r="A1217" s="66" t="s">
        <v>1342</v>
      </c>
      <c r="B1217" s="68" t="n">
        <v>176.07</v>
      </c>
      <c r="C1217" s="68" t="n">
        <v>95.02</v>
      </c>
      <c r="D1217" s="68" t="n">
        <v>81.06</v>
      </c>
      <c r="E1217" s="66"/>
    </row>
    <row r="1218">
      <c r="A1218" s="66" t="s">
        <v>1343</v>
      </c>
      <c r="B1218" s="68" t="n">
        <v>127.36</v>
      </c>
      <c r="C1218" s="68" t="n">
        <v>67.03</v>
      </c>
      <c r="D1218" s="68" t="n">
        <v>60.34</v>
      </c>
      <c r="E1218" s="66"/>
    </row>
    <row r="1219">
      <c r="A1219" s="66" t="s">
        <v>1344</v>
      </c>
      <c r="B1219" s="68" t="n">
        <v>380.81</v>
      </c>
      <c r="C1219" s="68" t="n">
        <v>157.73</v>
      </c>
      <c r="D1219" s="68" t="n">
        <v>223.08</v>
      </c>
      <c r="E1219" s="66"/>
    </row>
    <row r="1220">
      <c r="A1220" s="66" t="s">
        <v>1345</v>
      </c>
      <c r="B1220" s="68" t="n">
        <v>164.62</v>
      </c>
      <c r="C1220" s="68" t="n">
        <v>110.93</v>
      </c>
      <c r="D1220" s="68" t="n">
        <v>53.69</v>
      </c>
      <c r="E1220" s="66"/>
    </row>
    <row r="1221">
      <c r="A1221" s="66" t="s">
        <v>1346</v>
      </c>
      <c r="B1221" s="68" t="n">
        <v>28.73</v>
      </c>
      <c r="C1221" s="68" t="n">
        <v>22.91</v>
      </c>
      <c r="D1221" s="68" t="n">
        <v>5.81</v>
      </c>
      <c r="E1221" s="66"/>
    </row>
    <row r="1222">
      <c r="A1222" s="66" t="s">
        <v>1347</v>
      </c>
      <c r="B1222" s="68" t="n">
        <v>5.81</v>
      </c>
      <c r="C1222" s="68" t="n">
        <v>0</v>
      </c>
      <c r="D1222" s="68" t="n">
        <v>5.81</v>
      </c>
      <c r="E1222" s="66"/>
    </row>
    <row r="1223">
      <c r="A1223" s="66" t="s">
        <v>1348</v>
      </c>
      <c r="B1223" s="68" t="n">
        <v>759.59</v>
      </c>
      <c r="C1223" s="68" t="n">
        <v>346.84</v>
      </c>
      <c r="D1223" s="68" t="n">
        <v>412.75</v>
      </c>
      <c r="E1223" s="66"/>
    </row>
    <row r="1224">
      <c r="A1224" s="66" t="s">
        <v>1349</v>
      </c>
      <c r="B1224" s="68" t="n">
        <v>10.15</v>
      </c>
      <c r="C1224" s="68" t="n">
        <v>0</v>
      </c>
      <c r="D1224" s="68" t="n">
        <v>10.15</v>
      </c>
      <c r="E1224" s="66"/>
    </row>
    <row r="1225">
      <c r="A1225" s="66" t="s">
        <v>1350</v>
      </c>
      <c r="B1225" s="68" t="n">
        <v>53.29</v>
      </c>
      <c r="C1225" s="68" t="n">
        <v>35.06</v>
      </c>
      <c r="D1225" s="68" t="n">
        <v>18.22</v>
      </c>
      <c r="E1225" s="66"/>
    </row>
    <row r="1226">
      <c r="A1226" s="66" t="s">
        <v>1351</v>
      </c>
      <c r="B1226" s="68" t="n">
        <v>173.57</v>
      </c>
      <c r="C1226" s="68" t="n">
        <v>115.44</v>
      </c>
      <c r="D1226" s="68" t="n">
        <v>58.13</v>
      </c>
      <c r="E1226" s="66"/>
    </row>
    <row r="1227">
      <c r="A1227" s="66" t="s">
        <v>1352</v>
      </c>
      <c r="B1227" s="68" t="n">
        <v>119.02</v>
      </c>
      <c r="C1227" s="68" t="n">
        <v>74.92</v>
      </c>
      <c r="D1227" s="68" t="n">
        <v>44.1</v>
      </c>
      <c r="E1227" s="66"/>
    </row>
    <row r="1228">
      <c r="A1228" s="66" t="s">
        <v>1353</v>
      </c>
      <c r="B1228" s="68" t="n">
        <v>149.15</v>
      </c>
      <c r="C1228" s="68" t="n">
        <v>72.43</v>
      </c>
      <c r="D1228" s="68" t="n">
        <v>76.72</v>
      </c>
      <c r="E1228" s="66"/>
    </row>
    <row r="1229">
      <c r="A1229" s="66" t="s">
        <v>1354</v>
      </c>
      <c r="B1229" s="68" t="n">
        <v>144.45</v>
      </c>
      <c r="C1229" s="68" t="n">
        <v>103.01</v>
      </c>
      <c r="D1229" s="68" t="n">
        <v>41.44</v>
      </c>
      <c r="E1229" s="66"/>
    </row>
    <row r="1230">
      <c r="A1230" s="66" t="s">
        <v>1355</v>
      </c>
      <c r="B1230" s="68" t="n">
        <v>121.19</v>
      </c>
      <c r="C1230" s="68" t="n">
        <v>78.92</v>
      </c>
      <c r="D1230" s="68" t="n">
        <v>42.27</v>
      </c>
      <c r="E1230" s="66"/>
    </row>
    <row r="1231">
      <c r="A1231" s="66" t="s">
        <v>1356</v>
      </c>
      <c r="B1231" s="68" t="n">
        <v>314.45</v>
      </c>
      <c r="C1231" s="68" t="n">
        <v>132.01</v>
      </c>
      <c r="D1231" s="68" t="n">
        <v>182.43</v>
      </c>
      <c r="E1231" s="66"/>
    </row>
    <row r="1232">
      <c r="A1232" s="66" t="s">
        <v>1357</v>
      </c>
      <c r="B1232" s="68" t="n">
        <v>19.78</v>
      </c>
      <c r="C1232" s="68" t="n">
        <v>15.22</v>
      </c>
      <c r="D1232" s="68" t="n">
        <v>4.56</v>
      </c>
      <c r="E1232" s="66"/>
    </row>
    <row r="1233">
      <c r="A1233" s="66" t="s">
        <v>1358</v>
      </c>
      <c r="B1233" s="68" t="n">
        <v>141.25</v>
      </c>
      <c r="C1233" s="68" t="n">
        <v>59.97</v>
      </c>
      <c r="D1233" s="68" t="n">
        <v>81.28</v>
      </c>
      <c r="E1233" s="66"/>
    </row>
    <row r="1234">
      <c r="A1234" s="66" t="s">
        <v>1359</v>
      </c>
      <c r="B1234" s="68" t="n">
        <v>55.88</v>
      </c>
      <c r="C1234" s="68" t="n">
        <v>24.61</v>
      </c>
      <c r="D1234" s="68" t="n">
        <v>31.27</v>
      </c>
      <c r="E1234" s="66"/>
    </row>
    <row r="1235">
      <c r="A1235" s="66" t="s">
        <v>1360</v>
      </c>
      <c r="B1235" s="68" t="n">
        <v>167.82</v>
      </c>
      <c r="C1235" s="68" t="n">
        <v>93.36</v>
      </c>
      <c r="D1235" s="68" t="n">
        <v>74.46</v>
      </c>
      <c r="E1235" s="66"/>
    </row>
    <row r="1236">
      <c r="A1236" s="66" t="s">
        <v>1361</v>
      </c>
      <c r="B1236" s="68" t="n">
        <v>112.43</v>
      </c>
      <c r="C1236" s="68" t="n">
        <v>51.83</v>
      </c>
      <c r="D1236" s="68" t="n">
        <v>60.61</v>
      </c>
      <c r="E1236" s="66"/>
    </row>
    <row r="1237">
      <c r="A1237" s="66" t="s">
        <v>1362</v>
      </c>
      <c r="B1237" s="68" t="n">
        <v>49.6</v>
      </c>
      <c r="C1237" s="68" t="n">
        <v>24.27</v>
      </c>
      <c r="D1237" s="68" t="n">
        <v>25.33</v>
      </c>
      <c r="E1237" s="66" t="s">
        <v>6333</v>
      </c>
    </row>
    <row r="1238">
      <c r="A1238" s="66" t="s">
        <v>1363</v>
      </c>
      <c r="B1238" s="68" t="n">
        <v>60.22</v>
      </c>
      <c r="C1238" s="68" t="n">
        <v>45.14</v>
      </c>
      <c r="D1238" s="68" t="n">
        <v>15.08</v>
      </c>
      <c r="E1238" s="66"/>
    </row>
    <row r="1239">
      <c r="A1239" s="66" t="s">
        <v>1364</v>
      </c>
      <c r="B1239" s="68" t="n">
        <v>49.67</v>
      </c>
      <c r="C1239" s="68" t="n">
        <v>26.54</v>
      </c>
      <c r="D1239" s="68" t="n">
        <v>23.13</v>
      </c>
      <c r="E1239" s="66"/>
    </row>
    <row r="1240">
      <c r="A1240" s="66" t="s">
        <v>1365</v>
      </c>
      <c r="B1240" s="68" t="n">
        <v>23.26</v>
      </c>
      <c r="C1240" s="68" t="n">
        <v>5.81</v>
      </c>
      <c r="D1240" s="68" t="n">
        <v>17.44</v>
      </c>
      <c r="E1240" s="66"/>
    </row>
    <row r="1241">
      <c r="A1241" s="66" t="s">
        <v>1366</v>
      </c>
      <c r="B1241" s="68" t="n">
        <v>64.45</v>
      </c>
      <c r="C1241" s="68" t="n">
        <v>37.82</v>
      </c>
      <c r="D1241" s="68" t="n">
        <v>26.63</v>
      </c>
      <c r="E1241" s="66"/>
    </row>
    <row r="1242">
      <c r="A1242" s="66" t="s">
        <v>1367</v>
      </c>
      <c r="B1242" s="68" t="n">
        <v>390.02</v>
      </c>
      <c r="C1242" s="68" t="n">
        <v>196.96</v>
      </c>
      <c r="D1242" s="68" t="n">
        <v>193.06</v>
      </c>
      <c r="E1242" s="66"/>
    </row>
    <row r="1243">
      <c r="A1243" s="66" t="s">
        <v>1368</v>
      </c>
      <c r="B1243" s="68" t="n">
        <v>67.48</v>
      </c>
      <c r="C1243" s="68" t="n">
        <v>27.06</v>
      </c>
      <c r="D1243" s="68" t="n">
        <v>40.41</v>
      </c>
      <c r="E1243" s="66"/>
    </row>
    <row r="1244">
      <c r="A1244" s="66" t="s">
        <v>1369</v>
      </c>
      <c r="B1244" s="68" t="n">
        <v>51.98</v>
      </c>
      <c r="C1244" s="68" t="n">
        <v>23.22</v>
      </c>
      <c r="D1244" s="68" t="n">
        <v>28.76</v>
      </c>
      <c r="E1244" s="66" t="s">
        <v>6333</v>
      </c>
    </row>
    <row r="1245">
      <c r="A1245" s="66" t="s">
        <v>1370</v>
      </c>
      <c r="B1245" s="68" t="n">
        <v>164.28</v>
      </c>
      <c r="C1245" s="68" t="n">
        <v>101.52</v>
      </c>
      <c r="D1245" s="68" t="n">
        <v>62.76</v>
      </c>
      <c r="E1245" s="66"/>
    </row>
    <row r="1246">
      <c r="A1246" s="66" t="s">
        <v>1371</v>
      </c>
      <c r="B1246" s="68" t="n">
        <v>144.97</v>
      </c>
      <c r="C1246" s="68" t="n">
        <v>60.4</v>
      </c>
      <c r="D1246" s="68" t="n">
        <v>84.57</v>
      </c>
      <c r="E1246" s="66"/>
    </row>
    <row r="1247">
      <c r="A1247" s="66" t="s">
        <v>1372</v>
      </c>
      <c r="B1247" s="68" t="n">
        <v>356.02</v>
      </c>
      <c r="C1247" s="68" t="n">
        <v>173.7</v>
      </c>
      <c r="D1247" s="68" t="n">
        <v>182.32</v>
      </c>
      <c r="E1247" s="66"/>
    </row>
    <row r="1248">
      <c r="A1248" s="66" t="s">
        <v>1373</v>
      </c>
      <c r="B1248" s="68" t="n">
        <v>24.47</v>
      </c>
      <c r="C1248" s="68" t="n">
        <v>19.58</v>
      </c>
      <c r="D1248" s="68" t="n">
        <v>4.89</v>
      </c>
      <c r="E1248" s="66" t="s">
        <v>6334</v>
      </c>
    </row>
    <row r="1249">
      <c r="A1249" s="66" t="s">
        <v>1374</v>
      </c>
      <c r="B1249" s="68" t="n">
        <v>88.58</v>
      </c>
      <c r="C1249" s="68" t="n">
        <v>54.54</v>
      </c>
      <c r="D1249" s="68" t="n">
        <v>34.03</v>
      </c>
      <c r="E1249" s="66"/>
    </row>
    <row r="1250">
      <c r="A1250" s="66" t="s">
        <v>1375</v>
      </c>
      <c r="B1250" s="68" t="n">
        <v>161.55</v>
      </c>
      <c r="C1250" s="68" t="n">
        <v>55.03</v>
      </c>
      <c r="D1250" s="68" t="n">
        <v>106.52</v>
      </c>
      <c r="E1250" s="66"/>
    </row>
    <row r="1251">
      <c r="A1251" s="66" t="s">
        <v>1376</v>
      </c>
      <c r="B1251" s="68" t="n">
        <v>74.65</v>
      </c>
      <c r="C1251" s="68" t="n">
        <v>26.92</v>
      </c>
      <c r="D1251" s="68" t="n">
        <v>47.73</v>
      </c>
      <c r="E1251" s="66" t="s">
        <v>6333</v>
      </c>
    </row>
    <row r="1252">
      <c r="A1252" s="66" t="s">
        <v>1377</v>
      </c>
      <c r="B1252" s="68" t="n">
        <v>131.21</v>
      </c>
      <c r="C1252" s="68" t="n">
        <v>66.4</v>
      </c>
      <c r="D1252" s="68" t="n">
        <v>64.81</v>
      </c>
      <c r="E1252" s="66"/>
    </row>
    <row r="1253">
      <c r="A1253" s="66" t="s">
        <v>1378</v>
      </c>
      <c r="B1253" s="68" t="n">
        <v>147.57</v>
      </c>
      <c r="C1253" s="68" t="n">
        <v>72.6</v>
      </c>
      <c r="D1253" s="68" t="n">
        <v>74.97</v>
      </c>
      <c r="E1253" s="66"/>
    </row>
    <row r="1254">
      <c r="A1254" s="66" t="s">
        <v>1379</v>
      </c>
      <c r="B1254" s="68" t="n">
        <v>0</v>
      </c>
      <c r="C1254" s="68" t="n">
        <v>0</v>
      </c>
      <c r="D1254" s="68" t="n">
        <v>0</v>
      </c>
      <c r="E1254" s="66"/>
    </row>
    <row r="1255">
      <c r="A1255" s="66" t="s">
        <v>1380</v>
      </c>
      <c r="B1255" s="68" t="n">
        <v>109.7</v>
      </c>
      <c r="C1255" s="68" t="n">
        <v>44.63</v>
      </c>
      <c r="D1255" s="68" t="n">
        <v>65.07</v>
      </c>
      <c r="E1255" s="66"/>
    </row>
    <row r="1256">
      <c r="A1256" s="66" t="s">
        <v>1381</v>
      </c>
      <c r="B1256" s="68" t="n">
        <v>18.16</v>
      </c>
      <c r="C1256" s="68" t="n">
        <v>13.83</v>
      </c>
      <c r="D1256" s="68" t="n">
        <v>4.32</v>
      </c>
      <c r="E1256" s="66" t="s">
        <v>6335</v>
      </c>
    </row>
    <row r="1257">
      <c r="A1257" s="66" t="s">
        <v>1382</v>
      </c>
      <c r="B1257" s="68" t="n">
        <v>10.5</v>
      </c>
      <c r="C1257" s="68" t="n">
        <v>10.5</v>
      </c>
      <c r="D1257" s="68" t="n">
        <v>0</v>
      </c>
      <c r="E1257" s="66"/>
    </row>
    <row r="1258">
      <c r="A1258" s="66" t="s">
        <v>1383</v>
      </c>
      <c r="B1258" s="68" t="n">
        <v>129.5</v>
      </c>
      <c r="C1258" s="68" t="n">
        <v>69.71</v>
      </c>
      <c r="D1258" s="68" t="n">
        <v>59.79</v>
      </c>
      <c r="E1258" s="66"/>
    </row>
    <row r="1259">
      <c r="A1259" s="66" t="s">
        <v>1384</v>
      </c>
      <c r="B1259" s="68" t="n">
        <v>9.6</v>
      </c>
      <c r="C1259" s="68" t="n">
        <v>9.6</v>
      </c>
      <c r="D1259" s="68" t="n">
        <v>0</v>
      </c>
      <c r="E1259" s="66"/>
    </row>
    <row r="1260">
      <c r="A1260" s="66" t="s">
        <v>1385</v>
      </c>
      <c r="B1260" s="68" t="n">
        <v>315.03</v>
      </c>
      <c r="C1260" s="68" t="n">
        <v>157.13</v>
      </c>
      <c r="D1260" s="68" t="n">
        <v>157.91</v>
      </c>
      <c r="E1260" s="66"/>
    </row>
    <row r="1261">
      <c r="A1261" s="66" t="s">
        <v>1386</v>
      </c>
      <c r="B1261" s="68" t="n">
        <v>10.56</v>
      </c>
      <c r="C1261" s="68" t="n">
        <v>4.48</v>
      </c>
      <c r="D1261" s="68" t="n">
        <v>6.08</v>
      </c>
      <c r="E1261" s="66"/>
    </row>
    <row r="1262">
      <c r="A1262" s="66" t="s">
        <v>1387</v>
      </c>
      <c r="B1262" s="68" t="n">
        <v>45.1</v>
      </c>
      <c r="C1262" s="68" t="n">
        <v>22.24</v>
      </c>
      <c r="D1262" s="68" t="n">
        <v>22.86</v>
      </c>
      <c r="E1262" s="66" t="s">
        <v>6333</v>
      </c>
    </row>
    <row r="1263">
      <c r="A1263" s="66" t="s">
        <v>1388</v>
      </c>
      <c r="B1263" s="68" t="n">
        <v>55.36</v>
      </c>
      <c r="C1263" s="68" t="n">
        <v>40.65</v>
      </c>
      <c r="D1263" s="68" t="n">
        <v>14.72</v>
      </c>
      <c r="E1263" s="66"/>
    </row>
    <row r="1264">
      <c r="A1264" s="66" t="s">
        <v>1389</v>
      </c>
      <c r="B1264" s="68" t="n">
        <v>15.63</v>
      </c>
      <c r="C1264" s="68" t="n">
        <v>10.62</v>
      </c>
      <c r="D1264" s="68" t="n">
        <v>5.01</v>
      </c>
      <c r="E1264" s="66"/>
    </row>
    <row r="1265">
      <c r="A1265" s="66" t="s">
        <v>1390</v>
      </c>
      <c r="B1265" s="68" t="n">
        <v>148.65</v>
      </c>
      <c r="C1265" s="68" t="n">
        <v>88.3</v>
      </c>
      <c r="D1265" s="68" t="n">
        <v>60.35</v>
      </c>
      <c r="E1265" s="66"/>
    </row>
    <row r="1266">
      <c r="A1266" s="66" t="s">
        <v>1391</v>
      </c>
      <c r="B1266" s="68" t="n">
        <v>153.54</v>
      </c>
      <c r="C1266" s="68" t="n">
        <v>65.55</v>
      </c>
      <c r="D1266" s="68" t="n">
        <v>87.99</v>
      </c>
      <c r="E1266" s="66"/>
    </row>
    <row r="1267">
      <c r="A1267" s="66" t="s">
        <v>1392</v>
      </c>
      <c r="B1267" s="68" t="n">
        <v>275.97</v>
      </c>
      <c r="C1267" s="68" t="n">
        <v>110.65</v>
      </c>
      <c r="D1267" s="68" t="n">
        <v>165.31</v>
      </c>
      <c r="E1267" s="66"/>
    </row>
    <row r="1268">
      <c r="A1268" s="66" t="s">
        <v>1393</v>
      </c>
      <c r="B1268" s="68" t="n">
        <v>103.04</v>
      </c>
      <c r="C1268" s="68" t="n">
        <v>34.7</v>
      </c>
      <c r="D1268" s="68" t="n">
        <v>68.33</v>
      </c>
      <c r="E1268" s="66"/>
    </row>
    <row r="1269">
      <c r="A1269" s="66" t="s">
        <v>1394</v>
      </c>
      <c r="B1269" s="68" t="n">
        <v>47.38</v>
      </c>
      <c r="C1269" s="68" t="n">
        <v>16.87</v>
      </c>
      <c r="D1269" s="68" t="n">
        <v>30.51</v>
      </c>
      <c r="E1269" s="66"/>
    </row>
    <row r="1270">
      <c r="A1270" s="66" t="s">
        <v>1395</v>
      </c>
      <c r="B1270" s="68" t="n">
        <v>101.89</v>
      </c>
      <c r="C1270" s="68" t="n">
        <v>46.02</v>
      </c>
      <c r="D1270" s="68" t="n">
        <v>55.86</v>
      </c>
      <c r="E1270" s="66"/>
    </row>
    <row r="1271">
      <c r="A1271" s="66" t="s">
        <v>1396</v>
      </c>
      <c r="B1271" s="68" t="n">
        <v>261.59</v>
      </c>
      <c r="C1271" s="68" t="n">
        <v>147.85</v>
      </c>
      <c r="D1271" s="68" t="n">
        <v>113.74</v>
      </c>
      <c r="E1271" s="66"/>
    </row>
    <row r="1272">
      <c r="A1272" s="66" t="s">
        <v>1397</v>
      </c>
      <c r="B1272" s="68" t="n">
        <v>151.74</v>
      </c>
      <c r="C1272" s="68" t="n">
        <v>78.93</v>
      </c>
      <c r="D1272" s="68" t="n">
        <v>72.81</v>
      </c>
      <c r="E1272" s="66"/>
    </row>
    <row r="1273">
      <c r="A1273" s="66" t="s">
        <v>1398</v>
      </c>
      <c r="B1273" s="68" t="n">
        <v>424.96</v>
      </c>
      <c r="C1273" s="68" t="n">
        <v>181.69</v>
      </c>
      <c r="D1273" s="68" t="n">
        <v>243.27</v>
      </c>
      <c r="E1273" s="66"/>
    </row>
    <row r="1274">
      <c r="A1274" s="66" t="s">
        <v>1399</v>
      </c>
      <c r="B1274" s="68" t="n">
        <v>231.75</v>
      </c>
      <c r="C1274" s="68" t="n">
        <v>79.36</v>
      </c>
      <c r="D1274" s="68" t="n">
        <v>152.39</v>
      </c>
      <c r="E1274" s="66" t="s">
        <v>6334</v>
      </c>
    </row>
    <row r="1275">
      <c r="A1275" s="66" t="s">
        <v>1400</v>
      </c>
      <c r="B1275" s="68" t="n">
        <v>230.54</v>
      </c>
      <c r="C1275" s="68" t="n">
        <v>107.08</v>
      </c>
      <c r="D1275" s="68" t="n">
        <v>123.46</v>
      </c>
      <c r="E1275" s="66"/>
    </row>
    <row r="1276">
      <c r="A1276" s="66" t="s">
        <v>1401</v>
      </c>
      <c r="B1276" s="68" t="n">
        <v>84.32</v>
      </c>
      <c r="C1276" s="68" t="n">
        <v>36.33</v>
      </c>
      <c r="D1276" s="68" t="n">
        <v>47.99</v>
      </c>
      <c r="E1276" s="66"/>
    </row>
    <row r="1277">
      <c r="A1277" s="66" t="s">
        <v>1402</v>
      </c>
      <c r="B1277" s="68" t="n">
        <v>29.27</v>
      </c>
      <c r="C1277" s="68" t="n">
        <v>10.07</v>
      </c>
      <c r="D1277" s="68" t="n">
        <v>19.21</v>
      </c>
      <c r="E1277" s="66"/>
    </row>
    <row r="1278">
      <c r="A1278" s="66" t="s">
        <v>1403</v>
      </c>
      <c r="B1278" s="68" t="n">
        <v>63.88</v>
      </c>
      <c r="C1278" s="68" t="n">
        <v>30.55</v>
      </c>
      <c r="D1278" s="68" t="n">
        <v>33.33</v>
      </c>
      <c r="E1278" s="66"/>
    </row>
    <row r="1279">
      <c r="A1279" s="66" t="s">
        <v>1404</v>
      </c>
      <c r="B1279" s="68" t="n">
        <v>810.17</v>
      </c>
      <c r="C1279" s="68" t="n">
        <v>380.4</v>
      </c>
      <c r="D1279" s="68" t="n">
        <v>429.76</v>
      </c>
      <c r="E1279" s="66"/>
    </row>
    <row r="1280">
      <c r="A1280" s="66" t="s">
        <v>1405</v>
      </c>
      <c r="B1280" s="68" t="n">
        <v>278.61</v>
      </c>
      <c r="C1280" s="68" t="n">
        <v>183.84</v>
      </c>
      <c r="D1280" s="68" t="n">
        <v>94.77</v>
      </c>
      <c r="E1280" s="66"/>
    </row>
    <row r="1281">
      <c r="A1281" s="66" t="s">
        <v>1406</v>
      </c>
      <c r="B1281" s="68" t="n">
        <v>40.29</v>
      </c>
      <c r="C1281" s="68" t="n">
        <v>15.58</v>
      </c>
      <c r="D1281" s="68" t="n">
        <v>24.71</v>
      </c>
      <c r="E1281" s="66"/>
    </row>
    <row r="1282">
      <c r="A1282" s="66" t="s">
        <v>1407</v>
      </c>
      <c r="B1282" s="68" t="n">
        <v>0</v>
      </c>
      <c r="C1282" s="68" t="n">
        <v>0</v>
      </c>
      <c r="D1282" s="68" t="n">
        <v>0</v>
      </c>
      <c r="E1282" s="66" t="s">
        <v>6335</v>
      </c>
    </row>
    <row r="1283">
      <c r="A1283" s="66" t="s">
        <v>1408</v>
      </c>
      <c r="B1283" s="68" t="n">
        <v>82.67</v>
      </c>
      <c r="C1283" s="68" t="n">
        <v>34.89</v>
      </c>
      <c r="D1283" s="68" t="n">
        <v>47.78</v>
      </c>
      <c r="E1283" s="66"/>
    </row>
    <row r="1284">
      <c r="A1284" s="66" t="s">
        <v>1409</v>
      </c>
      <c r="B1284" s="68" t="n">
        <v>67.6</v>
      </c>
      <c r="C1284" s="68" t="n">
        <v>30.4</v>
      </c>
      <c r="D1284" s="68" t="n">
        <v>37.2</v>
      </c>
      <c r="E1284" s="66"/>
    </row>
    <row r="1285">
      <c r="A1285" s="66" t="s">
        <v>1410</v>
      </c>
      <c r="B1285" s="68" t="n">
        <v>198.26</v>
      </c>
      <c r="C1285" s="68" t="n">
        <v>100.34</v>
      </c>
      <c r="D1285" s="68" t="n">
        <v>97.92</v>
      </c>
      <c r="E1285" s="66"/>
    </row>
    <row r="1286">
      <c r="A1286" s="66" t="s">
        <v>1411</v>
      </c>
      <c r="B1286" s="68" t="n">
        <v>81.3</v>
      </c>
      <c r="C1286" s="68" t="n">
        <v>49.45</v>
      </c>
      <c r="D1286" s="68" t="n">
        <v>31.84</v>
      </c>
      <c r="E1286" s="66"/>
    </row>
    <row r="1287">
      <c r="A1287" s="66" t="s">
        <v>1412</v>
      </c>
      <c r="B1287" s="68" t="n">
        <v>15.21</v>
      </c>
      <c r="C1287" s="68" t="n">
        <v>10.64</v>
      </c>
      <c r="D1287" s="68" t="n">
        <v>4.57</v>
      </c>
      <c r="E1287" s="66" t="s">
        <v>6334</v>
      </c>
    </row>
    <row r="1288">
      <c r="A1288" s="66" t="s">
        <v>1413</v>
      </c>
      <c r="B1288" s="68" t="n">
        <v>37.53</v>
      </c>
      <c r="C1288" s="68" t="n">
        <v>14.59</v>
      </c>
      <c r="D1288" s="68" t="n">
        <v>22.93</v>
      </c>
      <c r="E1288" s="66"/>
    </row>
    <row r="1289">
      <c r="A1289" s="66" t="s">
        <v>1414</v>
      </c>
      <c r="B1289" s="68" t="n">
        <v>105.19</v>
      </c>
      <c r="C1289" s="68" t="n">
        <v>41.87</v>
      </c>
      <c r="D1289" s="68" t="n">
        <v>63.31</v>
      </c>
      <c r="E1289" s="66"/>
    </row>
    <row r="1290">
      <c r="A1290" s="66" t="s">
        <v>1415</v>
      </c>
      <c r="B1290" s="68" t="n">
        <v>273.61</v>
      </c>
      <c r="C1290" s="68" t="n">
        <v>127.6</v>
      </c>
      <c r="D1290" s="68" t="n">
        <v>146.01</v>
      </c>
      <c r="E1290" s="66" t="s">
        <v>6333</v>
      </c>
    </row>
    <row r="1291">
      <c r="A1291" s="66" t="s">
        <v>1416</v>
      </c>
      <c r="B1291" s="68" t="n">
        <v>249.03</v>
      </c>
      <c r="C1291" s="68" t="n">
        <v>151.32</v>
      </c>
      <c r="D1291" s="68" t="n">
        <v>97.71</v>
      </c>
      <c r="E1291" s="66"/>
    </row>
    <row r="1292">
      <c r="A1292" s="66" t="s">
        <v>1417</v>
      </c>
      <c r="B1292" s="68" t="n">
        <v>283.41</v>
      </c>
      <c r="C1292" s="68" t="n">
        <v>112.87</v>
      </c>
      <c r="D1292" s="68" t="n">
        <v>170.54</v>
      </c>
      <c r="E1292" s="66"/>
    </row>
    <row r="1293">
      <c r="A1293" s="66" t="s">
        <v>1418</v>
      </c>
      <c r="B1293" s="68" t="n">
        <v>51.61</v>
      </c>
      <c r="C1293" s="68" t="n">
        <v>15.15</v>
      </c>
      <c r="D1293" s="68" t="n">
        <v>36.47</v>
      </c>
      <c r="E1293" s="66"/>
    </row>
    <row r="1294">
      <c r="A1294" s="66" t="s">
        <v>1419</v>
      </c>
      <c r="B1294" s="68" t="n">
        <v>531.08</v>
      </c>
      <c r="C1294" s="68" t="n">
        <v>301.01</v>
      </c>
      <c r="D1294" s="68" t="n">
        <v>230.07</v>
      </c>
      <c r="E1294" s="66"/>
    </row>
    <row r="1295">
      <c r="A1295" s="66" t="s">
        <v>1420</v>
      </c>
      <c r="B1295" s="68" t="n">
        <v>21.12</v>
      </c>
      <c r="C1295" s="68" t="n">
        <v>15.13</v>
      </c>
      <c r="D1295" s="68" t="n">
        <v>5.99</v>
      </c>
      <c r="E1295" s="66"/>
    </row>
    <row r="1296">
      <c r="A1296" s="66" t="s">
        <v>1421</v>
      </c>
      <c r="B1296" s="68" t="n">
        <v>37.76</v>
      </c>
      <c r="C1296" s="68" t="n">
        <v>23.63</v>
      </c>
      <c r="D1296" s="68" t="n">
        <v>14.13</v>
      </c>
      <c r="E1296" s="66"/>
    </row>
    <row r="1297">
      <c r="A1297" s="66" t="s">
        <v>1422</v>
      </c>
      <c r="B1297" s="68" t="n">
        <v>149.02</v>
      </c>
      <c r="C1297" s="68" t="n">
        <v>72.16</v>
      </c>
      <c r="D1297" s="68" t="n">
        <v>76.86</v>
      </c>
      <c r="E1297" s="66"/>
    </row>
    <row r="1298">
      <c r="A1298" s="66" t="s">
        <v>1423</v>
      </c>
      <c r="B1298" s="68" t="n">
        <v>10.99</v>
      </c>
      <c r="C1298" s="68" t="n">
        <v>5.81</v>
      </c>
      <c r="D1298" s="68" t="n">
        <v>5.18</v>
      </c>
      <c r="E1298" s="66" t="s">
        <v>6333</v>
      </c>
    </row>
    <row r="1299">
      <c r="A1299" s="66" t="s">
        <v>1424</v>
      </c>
      <c r="B1299" s="68" t="n">
        <v>105.68</v>
      </c>
      <c r="C1299" s="68" t="n">
        <v>47.13</v>
      </c>
      <c r="D1299" s="68" t="n">
        <v>58.56</v>
      </c>
      <c r="E1299" s="66" t="s">
        <v>6334</v>
      </c>
    </row>
    <row r="1300">
      <c r="A1300" s="66" t="s">
        <v>1425</v>
      </c>
      <c r="B1300" s="68" t="n">
        <v>35.11</v>
      </c>
      <c r="C1300" s="68" t="n">
        <v>4.43</v>
      </c>
      <c r="D1300" s="68" t="n">
        <v>30.68</v>
      </c>
      <c r="E1300" s="66"/>
    </row>
    <row r="1301">
      <c r="A1301" s="66" t="s">
        <v>1426</v>
      </c>
      <c r="B1301" s="68" t="n">
        <v>53.39</v>
      </c>
      <c r="C1301" s="68" t="n">
        <v>31.02</v>
      </c>
      <c r="D1301" s="68" t="n">
        <v>22.37</v>
      </c>
      <c r="E1301" s="66"/>
    </row>
    <row r="1302">
      <c r="A1302" s="66" t="s">
        <v>1427</v>
      </c>
      <c r="B1302" s="68" t="n">
        <v>60.09</v>
      </c>
      <c r="C1302" s="68" t="n">
        <v>29.15</v>
      </c>
      <c r="D1302" s="68" t="n">
        <v>30.94</v>
      </c>
      <c r="E1302" s="66" t="s">
        <v>6335</v>
      </c>
    </row>
    <row r="1303">
      <c r="A1303" s="66" t="s">
        <v>1428</v>
      </c>
      <c r="B1303" s="68" t="n">
        <v>41.09</v>
      </c>
      <c r="C1303" s="68" t="n">
        <v>34.47</v>
      </c>
      <c r="D1303" s="68" t="n">
        <v>6.62</v>
      </c>
      <c r="E1303" s="66"/>
    </row>
    <row r="1304">
      <c r="A1304" s="66" t="s">
        <v>1429</v>
      </c>
      <c r="B1304" s="68" t="n">
        <v>147.8</v>
      </c>
      <c r="C1304" s="68" t="n">
        <v>74.04</v>
      </c>
      <c r="D1304" s="68" t="n">
        <v>73.76</v>
      </c>
      <c r="E1304" s="66"/>
    </row>
    <row r="1305">
      <c r="A1305" s="66" t="s">
        <v>1430</v>
      </c>
      <c r="B1305" s="68" t="n">
        <v>86.69</v>
      </c>
      <c r="C1305" s="68" t="n">
        <v>30.18</v>
      </c>
      <c r="D1305" s="68" t="n">
        <v>56.51</v>
      </c>
      <c r="E1305" s="66"/>
    </row>
    <row r="1306">
      <c r="A1306" s="66" t="s">
        <v>1431</v>
      </c>
      <c r="B1306" s="68" t="n">
        <v>462.46</v>
      </c>
      <c r="C1306" s="68" t="n">
        <v>218.09</v>
      </c>
      <c r="D1306" s="68" t="n">
        <v>244.37</v>
      </c>
      <c r="E1306" s="66"/>
    </row>
    <row r="1307">
      <c r="A1307" s="66" t="s">
        <v>1432</v>
      </c>
      <c r="B1307" s="68" t="n">
        <v>36.44</v>
      </c>
      <c r="C1307" s="68" t="n">
        <v>20.33</v>
      </c>
      <c r="D1307" s="68" t="n">
        <v>16.12</v>
      </c>
      <c r="E1307" s="66"/>
    </row>
    <row r="1308">
      <c r="A1308" s="66" t="s">
        <v>1433</v>
      </c>
      <c r="B1308" s="68" t="n">
        <v>106.17</v>
      </c>
      <c r="C1308" s="68" t="n">
        <v>55.1</v>
      </c>
      <c r="D1308" s="68" t="n">
        <v>51.07</v>
      </c>
      <c r="E1308" s="66"/>
    </row>
    <row r="1309">
      <c r="A1309" s="66" t="s">
        <v>1434</v>
      </c>
      <c r="B1309" s="68" t="n">
        <v>11.63</v>
      </c>
      <c r="C1309" s="68" t="n">
        <v>5.81</v>
      </c>
      <c r="D1309" s="68" t="n">
        <v>5.81</v>
      </c>
      <c r="E1309" s="66"/>
    </row>
    <row r="1310">
      <c r="A1310" s="66" t="s">
        <v>1435</v>
      </c>
      <c r="B1310" s="68" t="n">
        <v>21.87</v>
      </c>
      <c r="C1310" s="68" t="n">
        <v>17.54</v>
      </c>
      <c r="D1310" s="68" t="n">
        <v>4.33</v>
      </c>
      <c r="E1310" s="66"/>
    </row>
    <row r="1311">
      <c r="A1311" s="66" t="s">
        <v>1436</v>
      </c>
      <c r="B1311" s="68" t="n">
        <v>69.32</v>
      </c>
      <c r="C1311" s="68" t="n">
        <v>37.74</v>
      </c>
      <c r="D1311" s="68" t="n">
        <v>31.58</v>
      </c>
      <c r="E1311" s="66"/>
    </row>
    <row r="1312">
      <c r="A1312" s="66" t="s">
        <v>1437</v>
      </c>
      <c r="B1312" s="68" t="n">
        <v>95.61</v>
      </c>
      <c r="C1312" s="68" t="n">
        <v>53.07</v>
      </c>
      <c r="D1312" s="68" t="n">
        <v>42.54</v>
      </c>
      <c r="E1312" s="66"/>
    </row>
    <row r="1313">
      <c r="A1313" s="66" t="s">
        <v>1438</v>
      </c>
      <c r="B1313" s="68" t="n">
        <v>46.2</v>
      </c>
      <c r="C1313" s="68" t="n">
        <v>18.1</v>
      </c>
      <c r="D1313" s="68" t="n">
        <v>28.1</v>
      </c>
      <c r="E1313" s="66"/>
    </row>
    <row r="1314">
      <c r="A1314" s="66" t="s">
        <v>1439</v>
      </c>
      <c r="B1314" s="68" t="n">
        <v>121.34</v>
      </c>
      <c r="C1314" s="68" t="n">
        <v>61.58</v>
      </c>
      <c r="D1314" s="68" t="n">
        <v>59.75</v>
      </c>
      <c r="E1314" s="66"/>
    </row>
    <row r="1315">
      <c r="A1315" s="66" t="s">
        <v>1440</v>
      </c>
      <c r="B1315" s="68" t="n">
        <v>50.39</v>
      </c>
      <c r="C1315" s="68" t="n">
        <v>18.01</v>
      </c>
      <c r="D1315" s="68" t="n">
        <v>32.39</v>
      </c>
      <c r="E1315" s="66"/>
    </row>
    <row r="1316">
      <c r="A1316" s="66" t="s">
        <v>1441</v>
      </c>
      <c r="B1316" s="68" t="n">
        <v>25.57</v>
      </c>
      <c r="C1316" s="68" t="n">
        <v>10.85</v>
      </c>
      <c r="D1316" s="68" t="n">
        <v>14.72</v>
      </c>
      <c r="E1316" s="66"/>
    </row>
    <row r="1317">
      <c r="A1317" s="66" t="s">
        <v>1442</v>
      </c>
      <c r="B1317" s="68" t="n">
        <v>30.76</v>
      </c>
      <c r="C1317" s="68" t="n">
        <v>14.36</v>
      </c>
      <c r="D1317" s="68" t="n">
        <v>16.4</v>
      </c>
      <c r="E1317" s="66"/>
    </row>
    <row r="1318">
      <c r="A1318" s="66" t="s">
        <v>1443</v>
      </c>
      <c r="B1318" s="68" t="n">
        <v>148.06</v>
      </c>
      <c r="C1318" s="68" t="n">
        <v>84.24</v>
      </c>
      <c r="D1318" s="68" t="n">
        <v>63.82</v>
      </c>
      <c r="E1318" s="66"/>
    </row>
    <row r="1319">
      <c r="A1319" s="66" t="s">
        <v>1444</v>
      </c>
      <c r="B1319" s="68" t="n">
        <v>57.65</v>
      </c>
      <c r="C1319" s="68" t="n">
        <v>42.8</v>
      </c>
      <c r="D1319" s="68" t="n">
        <v>14.85</v>
      </c>
      <c r="E1319" s="66"/>
    </row>
    <row r="1320">
      <c r="A1320" s="66" t="s">
        <v>1445</v>
      </c>
      <c r="B1320" s="68" t="n">
        <v>435.03</v>
      </c>
      <c r="C1320" s="68" t="n">
        <v>121.25</v>
      </c>
      <c r="D1320" s="68" t="n">
        <v>313.78</v>
      </c>
      <c r="E1320" s="66"/>
    </row>
    <row r="1321">
      <c r="A1321" s="66" t="s">
        <v>1446</v>
      </c>
      <c r="B1321" s="68" t="n">
        <v>19.81</v>
      </c>
      <c r="C1321" s="68" t="n">
        <v>4.67</v>
      </c>
      <c r="D1321" s="68" t="n">
        <v>15.14</v>
      </c>
      <c r="E1321" s="66"/>
    </row>
    <row r="1322">
      <c r="A1322" s="66" t="s">
        <v>1447</v>
      </c>
      <c r="B1322" s="68" t="n">
        <v>38.15</v>
      </c>
      <c r="C1322" s="68" t="n">
        <v>33.16</v>
      </c>
      <c r="D1322" s="68" t="n">
        <v>4.99</v>
      </c>
      <c r="E1322" s="66" t="s">
        <v>6333</v>
      </c>
    </row>
    <row r="1323">
      <c r="A1323" s="66" t="s">
        <v>1448</v>
      </c>
      <c r="B1323" s="68" t="n">
        <v>119.69</v>
      </c>
      <c r="C1323" s="68" t="n">
        <v>76.02</v>
      </c>
      <c r="D1323" s="68" t="n">
        <v>43.67</v>
      </c>
      <c r="E1323" s="66"/>
    </row>
    <row r="1324">
      <c r="A1324" s="66" t="s">
        <v>1449</v>
      </c>
      <c r="B1324" s="68" t="n">
        <v>24.91</v>
      </c>
      <c r="C1324" s="68" t="n">
        <v>6.59</v>
      </c>
      <c r="D1324" s="68" t="n">
        <v>18.32</v>
      </c>
      <c r="E1324" s="66" t="s">
        <v>6334</v>
      </c>
    </row>
    <row r="1325">
      <c r="A1325" s="66" t="s">
        <v>1450</v>
      </c>
      <c r="B1325" s="68" t="n">
        <v>23.31</v>
      </c>
      <c r="C1325" s="68" t="n">
        <v>9.29</v>
      </c>
      <c r="D1325" s="68" t="n">
        <v>14.02</v>
      </c>
      <c r="E1325" s="66"/>
    </row>
    <row r="1326">
      <c r="A1326" s="66" t="s">
        <v>1451</v>
      </c>
      <c r="B1326" s="68" t="n">
        <v>31.17</v>
      </c>
      <c r="C1326" s="68" t="n">
        <v>10.64</v>
      </c>
      <c r="D1326" s="68" t="n">
        <v>20.53</v>
      </c>
      <c r="E1326" s="66"/>
    </row>
    <row r="1327">
      <c r="A1327" s="66" t="s">
        <v>1452</v>
      </c>
      <c r="B1327" s="68" t="n">
        <v>37.68</v>
      </c>
      <c r="C1327" s="68" t="n">
        <v>16.64</v>
      </c>
      <c r="D1327" s="68" t="n">
        <v>21.04</v>
      </c>
      <c r="E1327" s="66" t="s">
        <v>6333</v>
      </c>
    </row>
    <row r="1328">
      <c r="A1328" s="66" t="s">
        <v>1453</v>
      </c>
      <c r="B1328" s="68" t="n">
        <v>125.34</v>
      </c>
      <c r="C1328" s="68" t="n">
        <v>65.22</v>
      </c>
      <c r="D1328" s="68" t="n">
        <v>60.13</v>
      </c>
      <c r="E1328" s="66"/>
    </row>
    <row r="1329">
      <c r="A1329" s="66" t="s">
        <v>1454</v>
      </c>
      <c r="B1329" s="68" t="n">
        <v>27.42</v>
      </c>
      <c r="C1329" s="68" t="n">
        <v>14.08</v>
      </c>
      <c r="D1329" s="68" t="n">
        <v>13.34</v>
      </c>
      <c r="E1329" s="66"/>
    </row>
    <row r="1330">
      <c r="A1330" s="66" t="s">
        <v>1455</v>
      </c>
      <c r="B1330" s="68" t="n">
        <v>68.37</v>
      </c>
      <c r="C1330" s="68" t="n">
        <v>42.64</v>
      </c>
      <c r="D1330" s="68" t="n">
        <v>25.73</v>
      </c>
      <c r="E1330" s="66"/>
    </row>
    <row r="1331">
      <c r="A1331" s="66" t="s">
        <v>1456</v>
      </c>
      <c r="B1331" s="68" t="n">
        <v>9.6</v>
      </c>
      <c r="C1331" s="68" t="n">
        <v>9.6</v>
      </c>
      <c r="D1331" s="68" t="n">
        <v>0</v>
      </c>
      <c r="E1331" s="66"/>
    </row>
    <row r="1332">
      <c r="A1332" s="66" t="s">
        <v>1457</v>
      </c>
      <c r="B1332" s="68" t="n">
        <v>78.8</v>
      </c>
      <c r="C1332" s="68" t="n">
        <v>10.29</v>
      </c>
      <c r="D1332" s="68" t="n">
        <v>68.5</v>
      </c>
      <c r="E1332" s="66"/>
    </row>
    <row r="1333">
      <c r="A1333" s="66" t="s">
        <v>1458</v>
      </c>
      <c r="B1333" s="68" t="n">
        <v>49.15</v>
      </c>
      <c r="C1333" s="68" t="n">
        <v>33.22</v>
      </c>
      <c r="D1333" s="68" t="n">
        <v>15.94</v>
      </c>
      <c r="E1333" s="66"/>
    </row>
    <row r="1334">
      <c r="A1334" s="66" t="s">
        <v>1459</v>
      </c>
      <c r="B1334" s="68" t="n">
        <v>211.38</v>
      </c>
      <c r="C1334" s="68" t="n">
        <v>102.93</v>
      </c>
      <c r="D1334" s="68" t="n">
        <v>108.45</v>
      </c>
      <c r="E1334" s="66"/>
    </row>
    <row r="1335">
      <c r="A1335" s="66" t="s">
        <v>1460</v>
      </c>
      <c r="B1335" s="68" t="n">
        <v>54.12</v>
      </c>
      <c r="C1335" s="68" t="n">
        <v>25.84</v>
      </c>
      <c r="D1335" s="68" t="n">
        <v>28.27</v>
      </c>
      <c r="E1335" s="66"/>
    </row>
    <row r="1336">
      <c r="A1336" s="66" t="s">
        <v>1461</v>
      </c>
      <c r="B1336" s="68" t="n">
        <v>11.83</v>
      </c>
      <c r="C1336" s="68" t="n">
        <v>5.92</v>
      </c>
      <c r="D1336" s="68" t="n">
        <v>5.92</v>
      </c>
      <c r="E1336" s="66"/>
    </row>
    <row r="1337">
      <c r="A1337" s="66" t="s">
        <v>1462</v>
      </c>
      <c r="B1337" s="68" t="n">
        <v>58.08</v>
      </c>
      <c r="C1337" s="68" t="n">
        <v>31.53</v>
      </c>
      <c r="D1337" s="68" t="n">
        <v>26.56</v>
      </c>
      <c r="E1337" s="66"/>
    </row>
    <row r="1338">
      <c r="A1338" s="66" t="s">
        <v>1463</v>
      </c>
      <c r="B1338" s="68" t="n">
        <v>5.04</v>
      </c>
      <c r="C1338" s="68" t="n">
        <v>0</v>
      </c>
      <c r="D1338" s="68" t="n">
        <v>5.04</v>
      </c>
      <c r="E1338" s="66" t="s">
        <v>6335</v>
      </c>
    </row>
    <row r="1339">
      <c r="A1339" s="66" t="s">
        <v>1464</v>
      </c>
      <c r="B1339" s="68" t="n">
        <v>20.59</v>
      </c>
      <c r="C1339" s="68" t="n">
        <v>15.37</v>
      </c>
      <c r="D1339" s="68" t="n">
        <v>5.22</v>
      </c>
      <c r="E1339" s="66"/>
    </row>
    <row r="1340">
      <c r="A1340" s="66" t="s">
        <v>1465</v>
      </c>
      <c r="B1340" s="68" t="n">
        <v>176.04</v>
      </c>
      <c r="C1340" s="68" t="n">
        <v>83.18</v>
      </c>
      <c r="D1340" s="68" t="n">
        <v>92.85</v>
      </c>
      <c r="E1340" s="66"/>
    </row>
    <row r="1341">
      <c r="A1341" s="66" t="s">
        <v>1466</v>
      </c>
      <c r="B1341" s="68" t="n">
        <v>84.81</v>
      </c>
      <c r="C1341" s="68" t="n">
        <v>16.64</v>
      </c>
      <c r="D1341" s="68" t="n">
        <v>68.17</v>
      </c>
      <c r="E1341" s="66"/>
    </row>
    <row r="1342">
      <c r="A1342" s="66" t="s">
        <v>1467</v>
      </c>
      <c r="B1342" s="68" t="n">
        <v>149.1</v>
      </c>
      <c r="C1342" s="68" t="n">
        <v>78.51</v>
      </c>
      <c r="D1342" s="68" t="n">
        <v>70.59</v>
      </c>
      <c r="E1342" s="66"/>
    </row>
    <row r="1343">
      <c r="A1343" s="66" t="s">
        <v>1468</v>
      </c>
      <c r="B1343" s="68" t="n">
        <v>66.17</v>
      </c>
      <c r="C1343" s="68" t="n">
        <v>31.48</v>
      </c>
      <c r="D1343" s="68" t="n">
        <v>34.69</v>
      </c>
      <c r="E1343" s="66" t="s">
        <v>6333</v>
      </c>
    </row>
    <row r="1344">
      <c r="A1344" s="66" t="s">
        <v>1469</v>
      </c>
      <c r="B1344" s="68" t="n">
        <v>60.13</v>
      </c>
      <c r="C1344" s="68" t="n">
        <v>29.33</v>
      </c>
      <c r="D1344" s="68" t="n">
        <v>30.79</v>
      </c>
      <c r="E1344" s="66"/>
    </row>
    <row r="1345">
      <c r="A1345" s="66" t="s">
        <v>1470</v>
      </c>
      <c r="B1345" s="68" t="n">
        <v>53.58</v>
      </c>
      <c r="C1345" s="68" t="n">
        <v>30.63</v>
      </c>
      <c r="D1345" s="68" t="n">
        <v>22.94</v>
      </c>
      <c r="E1345" s="66" t="s">
        <v>6334</v>
      </c>
    </row>
    <row r="1346">
      <c r="A1346" s="66" t="s">
        <v>1471</v>
      </c>
      <c r="B1346" s="68" t="n">
        <v>11.63</v>
      </c>
      <c r="C1346" s="68" t="n">
        <v>5.81</v>
      </c>
      <c r="D1346" s="68" t="n">
        <v>5.81</v>
      </c>
      <c r="E1346" s="66"/>
    </row>
    <row r="1347">
      <c r="A1347" s="66" t="s">
        <v>1472</v>
      </c>
      <c r="B1347" s="68" t="n">
        <v>82.16</v>
      </c>
      <c r="C1347" s="68" t="n">
        <v>32.55</v>
      </c>
      <c r="D1347" s="68" t="n">
        <v>49.61</v>
      </c>
      <c r="E1347" s="66"/>
    </row>
    <row r="1348">
      <c r="A1348" s="66" t="s">
        <v>1473</v>
      </c>
      <c r="B1348" s="68" t="n">
        <v>9.08</v>
      </c>
      <c r="C1348" s="68" t="n">
        <v>0</v>
      </c>
      <c r="D1348" s="68" t="n">
        <v>9.08</v>
      </c>
      <c r="E1348" s="66"/>
    </row>
    <row r="1349">
      <c r="A1349" s="66" t="s">
        <v>1474</v>
      </c>
      <c r="B1349" s="68" t="n">
        <v>20.37</v>
      </c>
      <c r="C1349" s="68" t="n">
        <v>10.57</v>
      </c>
      <c r="D1349" s="68" t="n">
        <v>9.8</v>
      </c>
      <c r="E1349" s="66"/>
    </row>
    <row r="1350">
      <c r="A1350" s="66" t="s">
        <v>1475</v>
      </c>
      <c r="B1350" s="68" t="n">
        <v>39.49</v>
      </c>
      <c r="C1350" s="68" t="n">
        <v>4.52</v>
      </c>
      <c r="D1350" s="68" t="n">
        <v>34.97</v>
      </c>
      <c r="E1350" s="66"/>
    </row>
    <row r="1351">
      <c r="A1351" s="66" t="s">
        <v>1476</v>
      </c>
      <c r="B1351" s="68" t="n">
        <v>56.48</v>
      </c>
      <c r="C1351" s="68" t="n">
        <v>41.41</v>
      </c>
      <c r="D1351" s="68" t="n">
        <v>15.07</v>
      </c>
      <c r="E1351" s="66"/>
    </row>
    <row r="1352">
      <c r="A1352" s="66" t="s">
        <v>1477</v>
      </c>
      <c r="B1352" s="68" t="n">
        <v>30.62</v>
      </c>
      <c r="C1352" s="68" t="n">
        <v>16.02</v>
      </c>
      <c r="D1352" s="68" t="n">
        <v>14.6</v>
      </c>
      <c r="E1352" s="66"/>
    </row>
    <row r="1353">
      <c r="A1353" s="66" t="s">
        <v>1478</v>
      </c>
      <c r="B1353" s="68" t="n">
        <v>38.84</v>
      </c>
      <c r="C1353" s="68" t="n">
        <v>22.58</v>
      </c>
      <c r="D1353" s="68" t="n">
        <v>16.25</v>
      </c>
      <c r="E1353" s="66"/>
    </row>
    <row r="1354">
      <c r="A1354" s="66" t="s">
        <v>1479</v>
      </c>
      <c r="B1354" s="68" t="n">
        <v>33.53</v>
      </c>
      <c r="C1354" s="68" t="n">
        <v>24.22</v>
      </c>
      <c r="D1354" s="68" t="n">
        <v>9.31</v>
      </c>
      <c r="E1354" s="66"/>
    </row>
    <row r="1355">
      <c r="A1355" s="66" t="s">
        <v>1480</v>
      </c>
      <c r="B1355" s="68" t="n">
        <v>26.5</v>
      </c>
      <c r="C1355" s="68" t="n">
        <v>16.19</v>
      </c>
      <c r="D1355" s="68" t="n">
        <v>10.31</v>
      </c>
      <c r="E1355" s="66"/>
    </row>
    <row r="1356">
      <c r="A1356" s="66" t="s">
        <v>1481</v>
      </c>
      <c r="B1356" s="68" t="n">
        <v>20.99</v>
      </c>
      <c r="C1356" s="68" t="n">
        <v>16.24</v>
      </c>
      <c r="D1356" s="68" t="n">
        <v>4.75</v>
      </c>
      <c r="E1356" s="66" t="s">
        <v>6334</v>
      </c>
    </row>
    <row r="1357">
      <c r="A1357" s="66" t="s">
        <v>1482</v>
      </c>
      <c r="B1357" s="68" t="n">
        <v>121.85</v>
      </c>
      <c r="C1357" s="68" t="n">
        <v>74.27</v>
      </c>
      <c r="D1357" s="68" t="n">
        <v>47.58</v>
      </c>
      <c r="E1357" s="66"/>
    </row>
    <row r="1358">
      <c r="A1358" s="66" t="s">
        <v>1483</v>
      </c>
      <c r="B1358" s="68" t="n">
        <v>98.89</v>
      </c>
      <c r="C1358" s="68" t="n">
        <v>41.75</v>
      </c>
      <c r="D1358" s="68" t="n">
        <v>57.13</v>
      </c>
      <c r="E1358" s="66"/>
    </row>
    <row r="1359">
      <c r="A1359" s="66" t="s">
        <v>1484</v>
      </c>
      <c r="B1359" s="68" t="n">
        <v>19.05</v>
      </c>
      <c r="C1359" s="68" t="n">
        <v>0</v>
      </c>
      <c r="D1359" s="68" t="n">
        <v>19.05</v>
      </c>
      <c r="E1359" s="66"/>
    </row>
    <row r="1360">
      <c r="A1360" s="66" t="s">
        <v>1485</v>
      </c>
      <c r="B1360" s="68" t="n">
        <v>83.99</v>
      </c>
      <c r="C1360" s="68" t="n">
        <v>49.91</v>
      </c>
      <c r="D1360" s="68" t="n">
        <v>34.08</v>
      </c>
      <c r="E1360" s="66"/>
    </row>
    <row r="1361">
      <c r="A1361" s="66" t="s">
        <v>1486</v>
      </c>
      <c r="B1361" s="68" t="n">
        <v>131.57</v>
      </c>
      <c r="C1361" s="68" t="n">
        <v>68.81</v>
      </c>
      <c r="D1361" s="68" t="n">
        <v>62.76</v>
      </c>
      <c r="E1361" s="66"/>
    </row>
    <row r="1362">
      <c r="A1362" s="66" t="s">
        <v>1487</v>
      </c>
      <c r="B1362" s="68" t="n">
        <v>9.69</v>
      </c>
      <c r="C1362" s="68" t="n">
        <v>5.16</v>
      </c>
      <c r="D1362" s="68" t="n">
        <v>4.53</v>
      </c>
      <c r="E1362" s="66"/>
    </row>
    <row r="1363">
      <c r="A1363" s="66" t="s">
        <v>1488</v>
      </c>
      <c r="B1363" s="68" t="n">
        <v>20.08</v>
      </c>
      <c r="C1363" s="68" t="n">
        <v>5.35</v>
      </c>
      <c r="D1363" s="68" t="n">
        <v>14.74</v>
      </c>
      <c r="E1363" s="66" t="s">
        <v>6334</v>
      </c>
    </row>
    <row r="1364">
      <c r="A1364" s="66" t="s">
        <v>1489</v>
      </c>
      <c r="B1364" s="68" t="n">
        <v>75.13</v>
      </c>
      <c r="C1364" s="68" t="n">
        <v>21.26</v>
      </c>
      <c r="D1364" s="68" t="n">
        <v>53.86</v>
      </c>
      <c r="E1364" s="66"/>
    </row>
    <row r="1365">
      <c r="A1365" s="66" t="s">
        <v>1490</v>
      </c>
      <c r="B1365" s="68" t="n">
        <v>67.16</v>
      </c>
      <c r="C1365" s="68" t="n">
        <v>34.52</v>
      </c>
      <c r="D1365" s="68" t="n">
        <v>32.64</v>
      </c>
      <c r="E1365" s="66"/>
    </row>
    <row r="1366">
      <c r="A1366" s="66" t="s">
        <v>1491</v>
      </c>
      <c r="B1366" s="68" t="n">
        <v>16.44</v>
      </c>
      <c r="C1366" s="68" t="n">
        <v>5.31</v>
      </c>
      <c r="D1366" s="68" t="n">
        <v>11.14</v>
      </c>
      <c r="E1366" s="66" t="s">
        <v>6334</v>
      </c>
    </row>
    <row r="1367">
      <c r="A1367" s="66" t="s">
        <v>1492</v>
      </c>
      <c r="B1367" s="68" t="n">
        <v>6.05</v>
      </c>
      <c r="C1367" s="68" t="n">
        <v>6.05</v>
      </c>
      <c r="D1367" s="68" t="n">
        <v>0</v>
      </c>
      <c r="E1367" s="66"/>
    </row>
    <row r="1368">
      <c r="A1368" s="66" t="s">
        <v>1493</v>
      </c>
      <c r="B1368" s="68" t="n">
        <v>58.88</v>
      </c>
      <c r="C1368" s="68" t="n">
        <v>14.39</v>
      </c>
      <c r="D1368" s="68" t="n">
        <v>44.49</v>
      </c>
      <c r="E1368" s="66"/>
    </row>
    <row r="1369">
      <c r="A1369" s="66" t="s">
        <v>1494</v>
      </c>
      <c r="B1369" s="68" t="n">
        <v>59.08</v>
      </c>
      <c r="C1369" s="68" t="n">
        <v>23.8</v>
      </c>
      <c r="D1369" s="68" t="n">
        <v>35.28</v>
      </c>
      <c r="E1369" s="66"/>
    </row>
    <row r="1370">
      <c r="A1370" s="66" t="s">
        <v>1495</v>
      </c>
      <c r="B1370" s="68" t="n">
        <v>45.99</v>
      </c>
      <c r="C1370" s="68" t="n">
        <v>15.79</v>
      </c>
      <c r="D1370" s="68" t="n">
        <v>30.2</v>
      </c>
      <c r="E1370" s="66"/>
    </row>
    <row r="1371">
      <c r="A1371" s="66" t="s">
        <v>1496</v>
      </c>
      <c r="B1371" s="68" t="n">
        <v>13.29</v>
      </c>
      <c r="C1371" s="68" t="n">
        <v>6.65</v>
      </c>
      <c r="D1371" s="68" t="n">
        <v>6.65</v>
      </c>
      <c r="E1371" s="66" t="s">
        <v>6334</v>
      </c>
    </row>
    <row r="1372">
      <c r="A1372" s="66" t="s">
        <v>1497</v>
      </c>
      <c r="B1372" s="68" t="n">
        <v>64.63</v>
      </c>
      <c r="C1372" s="68" t="n">
        <v>31.03</v>
      </c>
      <c r="D1372" s="68" t="n">
        <v>33.6</v>
      </c>
      <c r="E1372" s="66" t="s">
        <v>6334</v>
      </c>
    </row>
    <row r="1373">
      <c r="A1373" s="66" t="s">
        <v>1498</v>
      </c>
      <c r="B1373" s="68" t="n">
        <v>4.53</v>
      </c>
      <c r="C1373" s="68" t="n">
        <v>4.53</v>
      </c>
      <c r="D1373" s="68" t="n">
        <v>0</v>
      </c>
      <c r="E1373" s="66"/>
    </row>
    <row r="1374">
      <c r="A1374" s="66" t="s">
        <v>1499</v>
      </c>
      <c r="B1374" s="68" t="n">
        <v>90.03</v>
      </c>
      <c r="C1374" s="68" t="n">
        <v>21.11</v>
      </c>
      <c r="D1374" s="68" t="n">
        <v>68.92</v>
      </c>
      <c r="E1374" s="66"/>
    </row>
    <row r="1375">
      <c r="A1375" s="66" t="s">
        <v>1500</v>
      </c>
      <c r="B1375" s="68" t="n">
        <v>15.82</v>
      </c>
      <c r="C1375" s="68" t="n">
        <v>9.69</v>
      </c>
      <c r="D1375" s="68" t="n">
        <v>6.13</v>
      </c>
      <c r="E1375" s="66"/>
    </row>
    <row r="1376">
      <c r="A1376" s="66" t="s">
        <v>1501</v>
      </c>
      <c r="B1376" s="68" t="n">
        <v>60.56</v>
      </c>
      <c r="C1376" s="68" t="n">
        <v>27.48</v>
      </c>
      <c r="D1376" s="68" t="n">
        <v>33.08</v>
      </c>
      <c r="E1376" s="66"/>
    </row>
    <row r="1377">
      <c r="A1377" s="66" t="s">
        <v>1502</v>
      </c>
      <c r="B1377" s="68" t="n">
        <v>109.53</v>
      </c>
      <c r="C1377" s="68" t="n">
        <v>67.38</v>
      </c>
      <c r="D1377" s="68" t="n">
        <v>42.14</v>
      </c>
      <c r="E1377" s="66"/>
    </row>
    <row r="1378">
      <c r="A1378" s="66" t="s">
        <v>1503</v>
      </c>
      <c r="B1378" s="68" t="n">
        <v>19.01</v>
      </c>
      <c r="C1378" s="68" t="n">
        <v>9.39</v>
      </c>
      <c r="D1378" s="68" t="n">
        <v>9.62</v>
      </c>
      <c r="E1378" s="66"/>
    </row>
    <row r="1379">
      <c r="A1379" s="66" t="s">
        <v>1504</v>
      </c>
      <c r="B1379" s="68" t="n">
        <v>24.11</v>
      </c>
      <c r="C1379" s="68" t="n">
        <v>14.29</v>
      </c>
      <c r="D1379" s="68" t="n">
        <v>9.82</v>
      </c>
      <c r="E1379" s="66"/>
    </row>
    <row r="1380">
      <c r="A1380" s="66" t="s">
        <v>1505</v>
      </c>
      <c r="B1380" s="68" t="n">
        <v>49.28</v>
      </c>
      <c r="C1380" s="68" t="n">
        <v>22.6</v>
      </c>
      <c r="D1380" s="68" t="n">
        <v>26.68</v>
      </c>
      <c r="E1380" s="66"/>
    </row>
    <row r="1381">
      <c r="A1381" s="66" t="s">
        <v>1506</v>
      </c>
      <c r="B1381" s="68" t="n">
        <v>181.99</v>
      </c>
      <c r="C1381" s="68" t="n">
        <v>93.35</v>
      </c>
      <c r="D1381" s="68" t="n">
        <v>88.64</v>
      </c>
      <c r="E1381" s="66"/>
    </row>
    <row r="1382">
      <c r="A1382" s="66" t="s">
        <v>1507</v>
      </c>
      <c r="B1382" s="68" t="n">
        <v>10.13</v>
      </c>
      <c r="C1382" s="68" t="n">
        <v>5.12</v>
      </c>
      <c r="D1382" s="68" t="n">
        <v>5</v>
      </c>
      <c r="E1382" s="66" t="s">
        <v>6336</v>
      </c>
    </row>
    <row r="1383">
      <c r="A1383" s="66" t="s">
        <v>1508</v>
      </c>
      <c r="B1383" s="68" t="n">
        <v>18.65</v>
      </c>
      <c r="C1383" s="68" t="n">
        <v>4.62</v>
      </c>
      <c r="D1383" s="68" t="n">
        <v>14.03</v>
      </c>
      <c r="E1383" s="66"/>
    </row>
    <row r="1384">
      <c r="A1384" s="66" t="s">
        <v>1509</v>
      </c>
      <c r="B1384" s="68" t="n">
        <v>96.79</v>
      </c>
      <c r="C1384" s="68" t="n">
        <v>51.75</v>
      </c>
      <c r="D1384" s="68" t="n">
        <v>45.05</v>
      </c>
      <c r="E1384" s="66" t="s">
        <v>6334</v>
      </c>
    </row>
    <row r="1385">
      <c r="A1385" s="66" t="s">
        <v>1510</v>
      </c>
      <c r="B1385" s="68" t="n">
        <v>20.16</v>
      </c>
      <c r="C1385" s="68" t="n">
        <v>14.92</v>
      </c>
      <c r="D1385" s="68" t="n">
        <v>5.25</v>
      </c>
      <c r="E1385" s="66"/>
    </row>
    <row r="1386">
      <c r="A1386" s="66" t="s">
        <v>1511</v>
      </c>
      <c r="B1386" s="68" t="n">
        <v>69.84</v>
      </c>
      <c r="C1386" s="68" t="n">
        <v>47.59</v>
      </c>
      <c r="D1386" s="68" t="n">
        <v>22.25</v>
      </c>
      <c r="E1386" s="66"/>
    </row>
    <row r="1387">
      <c r="A1387" s="66" t="s">
        <v>1512</v>
      </c>
      <c r="B1387" s="68" t="n">
        <v>18.51</v>
      </c>
      <c r="C1387" s="68" t="n">
        <v>9.13</v>
      </c>
      <c r="D1387" s="68" t="n">
        <v>9.37</v>
      </c>
      <c r="E1387" s="66"/>
    </row>
    <row r="1388">
      <c r="A1388" s="66" t="s">
        <v>1513</v>
      </c>
      <c r="B1388" s="68" t="n">
        <v>58.38</v>
      </c>
      <c r="C1388" s="68" t="n">
        <v>29.44</v>
      </c>
      <c r="D1388" s="68" t="n">
        <v>28.94</v>
      </c>
      <c r="E1388" s="66"/>
    </row>
    <row r="1389">
      <c r="A1389" s="66" t="s">
        <v>1514</v>
      </c>
      <c r="B1389" s="68" t="n">
        <v>9.13</v>
      </c>
      <c r="C1389" s="68" t="n">
        <v>4.56</v>
      </c>
      <c r="D1389" s="68" t="n">
        <v>4.56</v>
      </c>
      <c r="E1389" s="66"/>
    </row>
    <row r="1390">
      <c r="A1390" s="66" t="s">
        <v>1515</v>
      </c>
      <c r="B1390" s="68" t="n">
        <v>9.2</v>
      </c>
      <c r="C1390" s="68" t="n">
        <v>4.6</v>
      </c>
      <c r="D1390" s="68" t="n">
        <v>4.6</v>
      </c>
      <c r="E1390" s="66" t="s">
        <v>6333</v>
      </c>
    </row>
    <row r="1391">
      <c r="A1391" s="66" t="s">
        <v>1516</v>
      </c>
      <c r="B1391" s="68" t="n">
        <v>103.28</v>
      </c>
      <c r="C1391" s="68" t="n">
        <v>66.76</v>
      </c>
      <c r="D1391" s="68" t="n">
        <v>36.52</v>
      </c>
      <c r="E1391" s="66"/>
    </row>
    <row r="1392">
      <c r="A1392" s="66" t="s">
        <v>1517</v>
      </c>
      <c r="B1392" s="68" t="n">
        <v>91.72</v>
      </c>
      <c r="C1392" s="68" t="n">
        <v>31.71</v>
      </c>
      <c r="D1392" s="68" t="n">
        <v>60.01</v>
      </c>
      <c r="E1392" s="66"/>
    </row>
    <row r="1393">
      <c r="A1393" s="66" t="s">
        <v>1518</v>
      </c>
      <c r="B1393" s="68" t="n">
        <v>54.38</v>
      </c>
      <c r="C1393" s="68" t="n">
        <v>49.22</v>
      </c>
      <c r="D1393" s="68" t="n">
        <v>5.17</v>
      </c>
      <c r="E1393" s="66" t="s">
        <v>6335</v>
      </c>
    </row>
    <row r="1394">
      <c r="A1394" s="66" t="s">
        <v>1519</v>
      </c>
      <c r="B1394" s="68" t="n">
        <v>14.36</v>
      </c>
      <c r="C1394" s="68" t="n">
        <v>0</v>
      </c>
      <c r="D1394" s="68" t="n">
        <v>14.36</v>
      </c>
      <c r="E1394" s="66"/>
    </row>
    <row r="1395">
      <c r="A1395" s="66" t="s">
        <v>1520</v>
      </c>
      <c r="B1395" s="68" t="n">
        <v>54.33</v>
      </c>
      <c r="C1395" s="68" t="n">
        <v>29.58</v>
      </c>
      <c r="D1395" s="68" t="n">
        <v>24.74</v>
      </c>
      <c r="E1395" s="66"/>
    </row>
    <row r="1396">
      <c r="A1396" s="66" t="s">
        <v>1521</v>
      </c>
      <c r="B1396" s="68" t="n">
        <v>29.78</v>
      </c>
      <c r="C1396" s="68" t="n">
        <v>16.39</v>
      </c>
      <c r="D1396" s="68" t="n">
        <v>13.39</v>
      </c>
      <c r="E1396" s="66"/>
    </row>
    <row r="1397">
      <c r="A1397" s="66" t="s">
        <v>1522</v>
      </c>
      <c r="B1397" s="68" t="n">
        <v>71.9</v>
      </c>
      <c r="C1397" s="68" t="n">
        <v>29.66</v>
      </c>
      <c r="D1397" s="68" t="n">
        <v>42.24</v>
      </c>
      <c r="E1397" s="66"/>
    </row>
    <row r="1398">
      <c r="A1398" s="66" t="s">
        <v>1523</v>
      </c>
      <c r="B1398" s="68" t="n">
        <v>48.76</v>
      </c>
      <c r="C1398" s="68" t="n">
        <v>29.04</v>
      </c>
      <c r="D1398" s="68" t="n">
        <v>19.71</v>
      </c>
      <c r="E1398" s="66"/>
    </row>
    <row r="1399">
      <c r="A1399" s="66" t="s">
        <v>1524</v>
      </c>
      <c r="B1399" s="68" t="n">
        <v>31.94</v>
      </c>
      <c r="C1399" s="68" t="n">
        <v>22.63</v>
      </c>
      <c r="D1399" s="68" t="n">
        <v>9.31</v>
      </c>
      <c r="E1399" s="66"/>
    </row>
    <row r="1400">
      <c r="A1400" s="66" t="s">
        <v>1525</v>
      </c>
      <c r="B1400" s="68" t="n">
        <v>78.05</v>
      </c>
      <c r="C1400" s="68" t="n">
        <v>33.49</v>
      </c>
      <c r="D1400" s="68" t="n">
        <v>44.56</v>
      </c>
      <c r="E1400" s="66"/>
    </row>
    <row r="1401">
      <c r="A1401" s="66" t="s">
        <v>1526</v>
      </c>
      <c r="B1401" s="68" t="n">
        <v>22.42</v>
      </c>
      <c r="C1401" s="68" t="n">
        <v>5.81</v>
      </c>
      <c r="D1401" s="68" t="n">
        <v>16.61</v>
      </c>
      <c r="E1401" s="66" t="s">
        <v>6334</v>
      </c>
    </row>
    <row r="1402">
      <c r="A1402" s="66" t="s">
        <v>1527</v>
      </c>
      <c r="B1402" s="68" t="n">
        <v>0</v>
      </c>
      <c r="C1402" s="68" t="n">
        <v>0</v>
      </c>
      <c r="D1402" s="68" t="n">
        <v>0</v>
      </c>
      <c r="E1402" s="66"/>
    </row>
    <row r="1403">
      <c r="A1403" s="66" t="s">
        <v>1528</v>
      </c>
      <c r="B1403" s="68" t="n">
        <v>92.83</v>
      </c>
      <c r="C1403" s="68" t="n">
        <v>41.36</v>
      </c>
      <c r="D1403" s="68" t="n">
        <v>51.47</v>
      </c>
      <c r="E1403" s="66"/>
    </row>
    <row r="1404">
      <c r="A1404" s="66" t="s">
        <v>1529</v>
      </c>
      <c r="B1404" s="68" t="n">
        <v>9.31</v>
      </c>
      <c r="C1404" s="68" t="n">
        <v>4.62</v>
      </c>
      <c r="D1404" s="68" t="n">
        <v>4.69</v>
      </c>
      <c r="E1404" s="66"/>
    </row>
    <row r="1405">
      <c r="A1405" s="66" t="s">
        <v>1530</v>
      </c>
      <c r="B1405" s="68" t="n">
        <v>44.76</v>
      </c>
      <c r="C1405" s="68" t="n">
        <v>21.84</v>
      </c>
      <c r="D1405" s="68" t="n">
        <v>22.92</v>
      </c>
      <c r="E1405" s="66" t="s">
        <v>6333</v>
      </c>
    </row>
    <row r="1406">
      <c r="A1406" s="66" t="s">
        <v>1531</v>
      </c>
      <c r="B1406" s="68" t="n">
        <v>56.34</v>
      </c>
      <c r="C1406" s="68" t="n">
        <v>11.67</v>
      </c>
      <c r="D1406" s="68" t="n">
        <v>44.67</v>
      </c>
      <c r="E1406" s="66" t="s">
        <v>6334</v>
      </c>
    </row>
    <row r="1407">
      <c r="A1407" s="66" t="s">
        <v>1532</v>
      </c>
      <c r="B1407" s="68" t="n">
        <v>53.23</v>
      </c>
      <c r="C1407" s="68" t="n">
        <v>37.58</v>
      </c>
      <c r="D1407" s="68" t="n">
        <v>15.65</v>
      </c>
      <c r="E1407" s="66"/>
    </row>
    <row r="1408">
      <c r="A1408" s="66" t="s">
        <v>1533</v>
      </c>
      <c r="B1408" s="68" t="n">
        <v>37.75</v>
      </c>
      <c r="C1408" s="68" t="n">
        <v>14.49</v>
      </c>
      <c r="D1408" s="68" t="n">
        <v>23.26</v>
      </c>
      <c r="E1408" s="66"/>
    </row>
    <row r="1409">
      <c r="A1409" s="66" t="s">
        <v>1534</v>
      </c>
      <c r="B1409" s="68" t="n">
        <v>37.9</v>
      </c>
      <c r="C1409" s="68" t="n">
        <v>14.38</v>
      </c>
      <c r="D1409" s="68" t="n">
        <v>23.52</v>
      </c>
      <c r="E1409" s="66" t="s">
        <v>6334</v>
      </c>
    </row>
    <row r="1410">
      <c r="A1410" s="66" t="s">
        <v>1535</v>
      </c>
      <c r="B1410" s="68" t="n">
        <v>32.46</v>
      </c>
      <c r="C1410" s="68" t="n">
        <v>17.44</v>
      </c>
      <c r="D1410" s="68" t="n">
        <v>15.02</v>
      </c>
      <c r="E1410" s="66"/>
    </row>
    <row r="1411">
      <c r="A1411" s="66" t="s">
        <v>1536</v>
      </c>
      <c r="B1411" s="68" t="n">
        <v>41.22</v>
      </c>
      <c r="C1411" s="68" t="n">
        <v>29.06</v>
      </c>
      <c r="D1411" s="68" t="n">
        <v>12.16</v>
      </c>
      <c r="E1411" s="66"/>
    </row>
    <row r="1412">
      <c r="A1412" s="66" t="s">
        <v>1537</v>
      </c>
      <c r="B1412" s="68" t="n">
        <v>70.84</v>
      </c>
      <c r="C1412" s="68" t="n">
        <v>49.28</v>
      </c>
      <c r="D1412" s="68" t="n">
        <v>21.57</v>
      </c>
      <c r="E1412" s="66"/>
    </row>
    <row r="1413">
      <c r="A1413" s="66" t="s">
        <v>1538</v>
      </c>
      <c r="B1413" s="68" t="n">
        <v>132.08</v>
      </c>
      <c r="C1413" s="68" t="n">
        <v>77.38</v>
      </c>
      <c r="D1413" s="68" t="n">
        <v>54.7</v>
      </c>
      <c r="E1413" s="66"/>
    </row>
    <row r="1414">
      <c r="A1414" s="66" t="s">
        <v>1539</v>
      </c>
      <c r="B1414" s="68" t="n">
        <v>65.64</v>
      </c>
      <c r="C1414" s="68" t="n">
        <v>33.26</v>
      </c>
      <c r="D1414" s="68" t="n">
        <v>32.37</v>
      </c>
      <c r="E1414" s="66"/>
    </row>
    <row r="1415">
      <c r="A1415" s="66" t="s">
        <v>1540</v>
      </c>
      <c r="B1415" s="68" t="n">
        <v>28.63</v>
      </c>
      <c r="C1415" s="68" t="n">
        <v>16.54</v>
      </c>
      <c r="D1415" s="68" t="n">
        <v>12.09</v>
      </c>
      <c r="E1415" s="66"/>
    </row>
    <row r="1416">
      <c r="A1416" s="66" t="s">
        <v>1541</v>
      </c>
      <c r="B1416" s="68" t="n">
        <v>4.49</v>
      </c>
      <c r="C1416" s="68" t="n">
        <v>4.49</v>
      </c>
      <c r="D1416" s="68" t="n">
        <v>0</v>
      </c>
      <c r="E1416" s="66" t="s">
        <v>6333</v>
      </c>
    </row>
    <row r="1417">
      <c r="A1417" s="66" t="s">
        <v>1542</v>
      </c>
      <c r="B1417" s="68" t="n">
        <v>64.24</v>
      </c>
      <c r="C1417" s="68" t="n">
        <v>44.66</v>
      </c>
      <c r="D1417" s="68" t="n">
        <v>19.58</v>
      </c>
      <c r="E1417" s="66"/>
    </row>
    <row r="1418">
      <c r="A1418" s="66" t="s">
        <v>1543</v>
      </c>
      <c r="B1418" s="68" t="n">
        <v>164.08</v>
      </c>
      <c r="C1418" s="68" t="n">
        <v>75.22</v>
      </c>
      <c r="D1418" s="68" t="n">
        <v>88.87</v>
      </c>
      <c r="E1418" s="66"/>
    </row>
    <row r="1419">
      <c r="A1419" s="66" t="s">
        <v>1544</v>
      </c>
      <c r="B1419" s="68" t="n">
        <v>291.29</v>
      </c>
      <c r="C1419" s="68" t="n">
        <v>92.44</v>
      </c>
      <c r="D1419" s="68" t="n">
        <v>198.86</v>
      </c>
      <c r="E1419" s="66"/>
    </row>
    <row r="1420">
      <c r="A1420" s="66" t="s">
        <v>1545</v>
      </c>
      <c r="B1420" s="68" t="n">
        <v>30.87</v>
      </c>
      <c r="C1420" s="68" t="n">
        <v>5.11</v>
      </c>
      <c r="D1420" s="68" t="n">
        <v>25.76</v>
      </c>
      <c r="E1420" s="66"/>
    </row>
    <row r="1421">
      <c r="A1421" s="66" t="s">
        <v>1546</v>
      </c>
      <c r="B1421" s="68" t="n">
        <v>4.44</v>
      </c>
      <c r="C1421" s="68" t="n">
        <v>0</v>
      </c>
      <c r="D1421" s="68" t="n">
        <v>4.44</v>
      </c>
      <c r="E1421" s="66" t="s">
        <v>6333</v>
      </c>
    </row>
    <row r="1422">
      <c r="A1422" s="66" t="s">
        <v>1547</v>
      </c>
      <c r="B1422" s="68" t="n">
        <v>43.51</v>
      </c>
      <c r="C1422" s="68" t="n">
        <v>24.37</v>
      </c>
      <c r="D1422" s="68" t="n">
        <v>19.14</v>
      </c>
      <c r="E1422" s="66" t="s">
        <v>6334</v>
      </c>
    </row>
    <row r="1423">
      <c r="A1423" s="66" t="s">
        <v>1548</v>
      </c>
      <c r="B1423" s="68" t="n">
        <v>38.7</v>
      </c>
      <c r="C1423" s="68" t="n">
        <v>22.45</v>
      </c>
      <c r="D1423" s="68" t="n">
        <v>16.25</v>
      </c>
      <c r="E1423" s="66"/>
    </row>
    <row r="1424">
      <c r="A1424" s="66" t="s">
        <v>1549</v>
      </c>
      <c r="B1424" s="68" t="n">
        <v>33.63</v>
      </c>
      <c r="C1424" s="68" t="n">
        <v>17.44</v>
      </c>
      <c r="D1424" s="68" t="n">
        <v>16.18</v>
      </c>
      <c r="E1424" s="66"/>
    </row>
    <row r="1425">
      <c r="A1425" s="66" t="s">
        <v>1550</v>
      </c>
      <c r="B1425" s="68" t="n">
        <v>4.94</v>
      </c>
      <c r="C1425" s="68" t="n">
        <v>4.94</v>
      </c>
      <c r="D1425" s="68" t="n">
        <v>0</v>
      </c>
      <c r="E1425" s="66" t="s">
        <v>6333</v>
      </c>
    </row>
    <row r="1426">
      <c r="A1426" s="66" t="s">
        <v>1551</v>
      </c>
      <c r="B1426" s="68" t="n">
        <v>16.41</v>
      </c>
      <c r="C1426" s="68" t="n">
        <v>0</v>
      </c>
      <c r="D1426" s="68" t="n">
        <v>16.41</v>
      </c>
      <c r="E1426" s="66"/>
    </row>
    <row r="1427">
      <c r="A1427" s="66" t="s">
        <v>1552</v>
      </c>
      <c r="B1427" s="68" t="n">
        <v>36.46</v>
      </c>
      <c r="C1427" s="68" t="n">
        <v>31.77</v>
      </c>
      <c r="D1427" s="68" t="n">
        <v>4.68</v>
      </c>
      <c r="E1427" s="66"/>
    </row>
    <row r="1428">
      <c r="A1428" s="66" t="s">
        <v>1553</v>
      </c>
      <c r="B1428" s="68" t="n">
        <v>47.04</v>
      </c>
      <c r="C1428" s="68" t="n">
        <v>31.23</v>
      </c>
      <c r="D1428" s="68" t="n">
        <v>15.82</v>
      </c>
      <c r="E1428" s="66"/>
    </row>
    <row r="1429">
      <c r="A1429" s="66" t="s">
        <v>1554</v>
      </c>
      <c r="B1429" s="68" t="n">
        <v>80.05</v>
      </c>
      <c r="C1429" s="68" t="n">
        <v>44.74</v>
      </c>
      <c r="D1429" s="68" t="n">
        <v>35.31</v>
      </c>
      <c r="E1429" s="66"/>
    </row>
    <row r="1430">
      <c r="A1430" s="66" t="s">
        <v>1555</v>
      </c>
      <c r="B1430" s="68" t="n">
        <v>105.12</v>
      </c>
      <c r="C1430" s="68" t="n">
        <v>53.29</v>
      </c>
      <c r="D1430" s="68" t="n">
        <v>51.83</v>
      </c>
      <c r="E1430" s="66"/>
    </row>
    <row r="1431">
      <c r="A1431" s="66" t="s">
        <v>1556</v>
      </c>
      <c r="B1431" s="68" t="n">
        <v>67.67</v>
      </c>
      <c r="C1431" s="68" t="n">
        <v>22.96</v>
      </c>
      <c r="D1431" s="68" t="n">
        <v>44.71</v>
      </c>
      <c r="E1431" s="66"/>
    </row>
    <row r="1432">
      <c r="A1432" s="66" t="s">
        <v>1557</v>
      </c>
      <c r="B1432" s="68" t="n">
        <v>58.74</v>
      </c>
      <c r="C1432" s="68" t="n">
        <v>16.04</v>
      </c>
      <c r="D1432" s="68" t="n">
        <v>42.7</v>
      </c>
      <c r="E1432" s="66"/>
    </row>
    <row r="1433">
      <c r="A1433" s="66" t="s">
        <v>1558</v>
      </c>
      <c r="B1433" s="68" t="n">
        <v>36.74</v>
      </c>
      <c r="C1433" s="68" t="n">
        <v>21.95</v>
      </c>
      <c r="D1433" s="68" t="n">
        <v>14.79</v>
      </c>
      <c r="E1433" s="66"/>
    </row>
    <row r="1434">
      <c r="A1434" s="66" t="s">
        <v>1559</v>
      </c>
      <c r="B1434" s="68" t="n">
        <v>28.47</v>
      </c>
      <c r="C1434" s="68" t="n">
        <v>14.17</v>
      </c>
      <c r="D1434" s="68" t="n">
        <v>14.29</v>
      </c>
      <c r="E1434" s="66" t="s">
        <v>6333</v>
      </c>
    </row>
    <row r="1435">
      <c r="A1435" s="66" t="s">
        <v>1560</v>
      </c>
      <c r="B1435" s="68" t="n">
        <v>508.01</v>
      </c>
      <c r="C1435" s="68" t="n">
        <v>250.71</v>
      </c>
      <c r="D1435" s="68" t="n">
        <v>257.3</v>
      </c>
      <c r="E1435" s="66"/>
    </row>
    <row r="1436">
      <c r="A1436" s="66" t="s">
        <v>1561</v>
      </c>
      <c r="B1436" s="68" t="n">
        <v>4.97</v>
      </c>
      <c r="C1436" s="68" t="n">
        <v>0</v>
      </c>
      <c r="D1436" s="68" t="n">
        <v>4.97</v>
      </c>
      <c r="E1436" s="66" t="s">
        <v>6334</v>
      </c>
    </row>
    <row r="1437">
      <c r="A1437" s="66" t="s">
        <v>1562</v>
      </c>
      <c r="B1437" s="68" t="n">
        <v>116.93</v>
      </c>
      <c r="C1437" s="68" t="n">
        <v>38.09</v>
      </c>
      <c r="D1437" s="68" t="n">
        <v>78.85</v>
      </c>
      <c r="E1437" s="66"/>
    </row>
    <row r="1438">
      <c r="A1438" s="66" t="s">
        <v>1563</v>
      </c>
      <c r="B1438" s="68" t="n">
        <v>4.5</v>
      </c>
      <c r="C1438" s="68" t="n">
        <v>4.5</v>
      </c>
      <c r="D1438" s="68" t="n">
        <v>0</v>
      </c>
      <c r="E1438" s="66"/>
    </row>
    <row r="1439">
      <c r="A1439" s="66" t="s">
        <v>1564</v>
      </c>
      <c r="B1439" s="68" t="n">
        <v>21.36</v>
      </c>
      <c r="C1439" s="68" t="n">
        <v>5.44</v>
      </c>
      <c r="D1439" s="68" t="n">
        <v>15.92</v>
      </c>
      <c r="E1439" s="66"/>
    </row>
    <row r="1440">
      <c r="A1440" s="66" t="s">
        <v>1565</v>
      </c>
      <c r="B1440" s="68" t="n">
        <v>161.15</v>
      </c>
      <c r="C1440" s="68" t="n">
        <v>109.81</v>
      </c>
      <c r="D1440" s="68" t="n">
        <v>51.35</v>
      </c>
      <c r="E1440" s="66"/>
    </row>
    <row r="1441">
      <c r="A1441" s="66" t="s">
        <v>1566</v>
      </c>
      <c r="B1441" s="68" t="n">
        <v>55.5</v>
      </c>
      <c r="C1441" s="68" t="n">
        <v>27.91</v>
      </c>
      <c r="D1441" s="68" t="n">
        <v>27.59</v>
      </c>
      <c r="E1441" s="66"/>
    </row>
    <row r="1442">
      <c r="A1442" s="66" t="s">
        <v>1567</v>
      </c>
      <c r="B1442" s="68" t="n">
        <v>88.34</v>
      </c>
      <c r="C1442" s="68" t="n">
        <v>39.27</v>
      </c>
      <c r="D1442" s="68" t="n">
        <v>49.07</v>
      </c>
      <c r="E1442" s="66"/>
    </row>
    <row r="1443">
      <c r="A1443" s="66" t="s">
        <v>1568</v>
      </c>
      <c r="B1443" s="68" t="n">
        <v>68.58</v>
      </c>
      <c r="C1443" s="68" t="n">
        <v>35.36</v>
      </c>
      <c r="D1443" s="68" t="n">
        <v>33.22</v>
      </c>
      <c r="E1443" s="66"/>
    </row>
    <row r="1444">
      <c r="A1444" s="66" t="s">
        <v>1569</v>
      </c>
      <c r="B1444" s="68" t="n">
        <v>51.13</v>
      </c>
      <c r="C1444" s="68" t="n">
        <v>30.95</v>
      </c>
      <c r="D1444" s="68" t="n">
        <v>20.18</v>
      </c>
      <c r="E1444" s="66"/>
    </row>
    <row r="1445">
      <c r="A1445" s="66" t="s">
        <v>1570</v>
      </c>
      <c r="B1445" s="68" t="n">
        <v>37.64</v>
      </c>
      <c r="C1445" s="68" t="n">
        <v>11.91</v>
      </c>
      <c r="D1445" s="68" t="n">
        <v>25.72</v>
      </c>
      <c r="E1445" s="66" t="s">
        <v>6333</v>
      </c>
    </row>
    <row r="1446">
      <c r="A1446" s="66" t="s">
        <v>1571</v>
      </c>
      <c r="B1446" s="68" t="n">
        <v>14.64</v>
      </c>
      <c r="C1446" s="68" t="n">
        <v>10.13</v>
      </c>
      <c r="D1446" s="68" t="n">
        <v>4.51</v>
      </c>
      <c r="E1446" s="66" t="s">
        <v>6334</v>
      </c>
    </row>
    <row r="1447">
      <c r="A1447" s="66" t="s">
        <v>1572</v>
      </c>
      <c r="B1447" s="68" t="n">
        <v>80.35</v>
      </c>
      <c r="C1447" s="68" t="n">
        <v>30.83</v>
      </c>
      <c r="D1447" s="68" t="n">
        <v>49.51</v>
      </c>
      <c r="E1447" s="66"/>
    </row>
    <row r="1448">
      <c r="A1448" s="66" t="s">
        <v>1573</v>
      </c>
      <c r="B1448" s="68" t="n">
        <v>13.93</v>
      </c>
      <c r="C1448" s="68" t="n">
        <v>13.93</v>
      </c>
      <c r="D1448" s="68" t="n">
        <v>0</v>
      </c>
      <c r="E1448" s="66"/>
    </row>
    <row r="1449">
      <c r="A1449" s="66" t="s">
        <v>1574</v>
      </c>
      <c r="B1449" s="68" t="n">
        <v>45.28</v>
      </c>
      <c r="C1449" s="68" t="n">
        <v>21.85</v>
      </c>
      <c r="D1449" s="68" t="n">
        <v>23.42</v>
      </c>
      <c r="E1449" s="66" t="s">
        <v>6336</v>
      </c>
    </row>
    <row r="1450">
      <c r="A1450" s="66" t="s">
        <v>1575</v>
      </c>
      <c r="B1450" s="68" t="n">
        <v>10.34</v>
      </c>
      <c r="C1450" s="68" t="n">
        <v>4.52</v>
      </c>
      <c r="D1450" s="68" t="n">
        <v>5.81</v>
      </c>
      <c r="E1450" s="66"/>
    </row>
    <row r="1451">
      <c r="A1451" s="66" t="s">
        <v>1576</v>
      </c>
      <c r="B1451" s="68" t="n">
        <v>165.8</v>
      </c>
      <c r="C1451" s="68" t="n">
        <v>78.51</v>
      </c>
      <c r="D1451" s="68" t="n">
        <v>87.29</v>
      </c>
      <c r="E1451" s="66"/>
    </row>
    <row r="1452">
      <c r="A1452" s="66" t="s">
        <v>1577</v>
      </c>
      <c r="B1452" s="68" t="n">
        <v>95.5</v>
      </c>
      <c r="C1452" s="68" t="n">
        <v>43.02</v>
      </c>
      <c r="D1452" s="68" t="n">
        <v>52.48</v>
      </c>
      <c r="E1452" s="66"/>
    </row>
    <row r="1453">
      <c r="A1453" s="66" t="s">
        <v>1578</v>
      </c>
      <c r="B1453" s="68" t="n">
        <v>0</v>
      </c>
      <c r="C1453" s="68" t="n">
        <v>0</v>
      </c>
      <c r="D1453" s="68" t="n">
        <v>0</v>
      </c>
      <c r="E1453" s="66" t="s">
        <v>6333</v>
      </c>
    </row>
    <row r="1454">
      <c r="A1454" s="66" t="s">
        <v>1579</v>
      </c>
      <c r="B1454" s="68" t="n">
        <v>169.06</v>
      </c>
      <c r="C1454" s="68" t="n">
        <v>59.71</v>
      </c>
      <c r="D1454" s="68" t="n">
        <v>109.35</v>
      </c>
      <c r="E1454" s="66" t="s">
        <v>6334</v>
      </c>
    </row>
    <row r="1455">
      <c r="A1455" s="66" t="s">
        <v>1580</v>
      </c>
      <c r="B1455" s="68" t="n">
        <v>14.31</v>
      </c>
      <c r="C1455" s="68" t="n">
        <v>0</v>
      </c>
      <c r="D1455" s="68" t="n">
        <v>14.31</v>
      </c>
      <c r="E1455" s="66" t="s">
        <v>6333</v>
      </c>
    </row>
    <row r="1456">
      <c r="A1456" s="66" t="s">
        <v>1581</v>
      </c>
      <c r="B1456" s="68" t="n">
        <v>27.61</v>
      </c>
      <c r="C1456" s="68" t="n">
        <v>20.62</v>
      </c>
      <c r="D1456" s="68" t="n">
        <v>6.99</v>
      </c>
      <c r="E1456" s="66"/>
    </row>
    <row r="1457">
      <c r="A1457" s="66" t="s">
        <v>1582</v>
      </c>
      <c r="B1457" s="68" t="n">
        <v>25.23</v>
      </c>
      <c r="C1457" s="68" t="n">
        <v>11.48</v>
      </c>
      <c r="D1457" s="68" t="n">
        <v>13.75</v>
      </c>
      <c r="E1457" s="66"/>
    </row>
    <row r="1458">
      <c r="A1458" s="66" t="s">
        <v>1583</v>
      </c>
      <c r="B1458" s="68" t="n">
        <v>282.29</v>
      </c>
      <c r="C1458" s="68" t="n">
        <v>176.32</v>
      </c>
      <c r="D1458" s="68" t="n">
        <v>105.97</v>
      </c>
      <c r="E1458" s="66"/>
    </row>
    <row r="1459">
      <c r="A1459" s="66" t="s">
        <v>1584</v>
      </c>
      <c r="B1459" s="68" t="n">
        <v>70</v>
      </c>
      <c r="C1459" s="68" t="n">
        <v>35.83</v>
      </c>
      <c r="D1459" s="68" t="n">
        <v>34.17</v>
      </c>
      <c r="E1459" s="66"/>
    </row>
    <row r="1460">
      <c r="A1460" s="66" t="s">
        <v>1585</v>
      </c>
      <c r="B1460" s="68" t="n">
        <v>99.67</v>
      </c>
      <c r="C1460" s="68" t="n">
        <v>27.4</v>
      </c>
      <c r="D1460" s="68" t="n">
        <v>72.27</v>
      </c>
      <c r="E1460" s="66"/>
    </row>
    <row r="1461">
      <c r="A1461" s="66" t="s">
        <v>1586</v>
      </c>
      <c r="B1461" s="68" t="n">
        <v>34.59</v>
      </c>
      <c r="C1461" s="68" t="n">
        <v>0</v>
      </c>
      <c r="D1461" s="68" t="n">
        <v>34.59</v>
      </c>
      <c r="E1461" s="66"/>
    </row>
    <row r="1462">
      <c r="A1462" s="66" t="s">
        <v>1587</v>
      </c>
      <c r="B1462" s="68" t="n">
        <v>366.83</v>
      </c>
      <c r="C1462" s="68" t="n">
        <v>146.84</v>
      </c>
      <c r="D1462" s="68" t="n">
        <v>219.99</v>
      </c>
      <c r="E1462" s="66"/>
    </row>
    <row r="1463">
      <c r="A1463" s="66" t="s">
        <v>1588</v>
      </c>
      <c r="B1463" s="68" t="n">
        <v>41.8</v>
      </c>
      <c r="C1463" s="68" t="n">
        <v>21.09</v>
      </c>
      <c r="D1463" s="68" t="n">
        <v>20.71</v>
      </c>
      <c r="E1463" s="66" t="s">
        <v>6333</v>
      </c>
    </row>
    <row r="1464">
      <c r="A1464" s="66" t="s">
        <v>1589</v>
      </c>
      <c r="B1464" s="68" t="n">
        <v>149.97</v>
      </c>
      <c r="C1464" s="68" t="n">
        <v>55.77</v>
      </c>
      <c r="D1464" s="68" t="n">
        <v>94.2</v>
      </c>
      <c r="E1464" s="66"/>
    </row>
    <row r="1465">
      <c r="A1465" s="66" t="s">
        <v>1590</v>
      </c>
      <c r="B1465" s="68" t="n">
        <v>107.6</v>
      </c>
      <c r="C1465" s="68" t="n">
        <v>32.95</v>
      </c>
      <c r="D1465" s="68" t="n">
        <v>74.65</v>
      </c>
      <c r="E1465" s="66"/>
    </row>
    <row r="1466">
      <c r="A1466" s="66" t="s">
        <v>1591</v>
      </c>
      <c r="B1466" s="68" t="n">
        <v>57.68</v>
      </c>
      <c r="C1466" s="68" t="n">
        <v>29.19</v>
      </c>
      <c r="D1466" s="68" t="n">
        <v>28.5</v>
      </c>
      <c r="E1466" s="66" t="s">
        <v>6333</v>
      </c>
    </row>
    <row r="1467">
      <c r="A1467" s="66" t="s">
        <v>1592</v>
      </c>
      <c r="B1467" s="68" t="n">
        <v>27.5</v>
      </c>
      <c r="C1467" s="68" t="n">
        <v>13.64</v>
      </c>
      <c r="D1467" s="68" t="n">
        <v>13.86</v>
      </c>
      <c r="E1467" s="66"/>
    </row>
    <row r="1468">
      <c r="A1468" s="66" t="s">
        <v>1593</v>
      </c>
      <c r="B1468" s="68" t="n">
        <v>14.09</v>
      </c>
      <c r="C1468" s="68" t="n">
        <v>4.6</v>
      </c>
      <c r="D1468" s="68" t="n">
        <v>9.5</v>
      </c>
      <c r="E1468" s="66"/>
    </row>
    <row r="1469">
      <c r="A1469" s="66" t="s">
        <v>1594</v>
      </c>
      <c r="B1469" s="68" t="n">
        <v>120.34</v>
      </c>
      <c r="C1469" s="68" t="n">
        <v>64.3</v>
      </c>
      <c r="D1469" s="68" t="n">
        <v>56.03</v>
      </c>
      <c r="E1469" s="66"/>
    </row>
    <row r="1470">
      <c r="A1470" s="66" t="s">
        <v>1595</v>
      </c>
      <c r="B1470" s="68" t="n">
        <v>90.98</v>
      </c>
      <c r="C1470" s="68" t="n">
        <v>58.08</v>
      </c>
      <c r="D1470" s="68" t="n">
        <v>32.9</v>
      </c>
      <c r="E1470" s="66"/>
    </row>
    <row r="1471">
      <c r="A1471" s="66" t="s">
        <v>1596</v>
      </c>
      <c r="B1471" s="68" t="n">
        <v>9.67</v>
      </c>
      <c r="C1471" s="68" t="n">
        <v>4.83</v>
      </c>
      <c r="D1471" s="68" t="n">
        <v>4.83</v>
      </c>
      <c r="E1471" s="66"/>
    </row>
    <row r="1472">
      <c r="A1472" s="66" t="s">
        <v>1597</v>
      </c>
      <c r="B1472" s="68" t="n">
        <v>68.75</v>
      </c>
      <c r="C1472" s="68" t="n">
        <v>11.57</v>
      </c>
      <c r="D1472" s="68" t="n">
        <v>57.18</v>
      </c>
      <c r="E1472" s="66"/>
    </row>
    <row r="1473">
      <c r="A1473" s="66" t="s">
        <v>1598</v>
      </c>
      <c r="B1473" s="68" t="n">
        <v>35.76</v>
      </c>
      <c r="C1473" s="68" t="n">
        <v>26.19</v>
      </c>
      <c r="D1473" s="68" t="n">
        <v>9.57</v>
      </c>
      <c r="E1473" s="66"/>
    </row>
    <row r="1474">
      <c r="A1474" s="66" t="s">
        <v>1599</v>
      </c>
      <c r="B1474" s="68" t="n">
        <v>9.8</v>
      </c>
      <c r="C1474" s="68" t="n">
        <v>0</v>
      </c>
      <c r="D1474" s="68" t="n">
        <v>9.8</v>
      </c>
      <c r="E1474" s="66"/>
    </row>
    <row r="1475">
      <c r="A1475" s="66" t="s">
        <v>1600</v>
      </c>
      <c r="B1475" s="68" t="n">
        <v>20.07</v>
      </c>
      <c r="C1475" s="68" t="n">
        <v>5.24</v>
      </c>
      <c r="D1475" s="68" t="n">
        <v>14.83</v>
      </c>
      <c r="E1475" s="66"/>
    </row>
    <row r="1476">
      <c r="A1476" s="66" t="s">
        <v>1601</v>
      </c>
      <c r="B1476" s="68" t="n">
        <v>95.5</v>
      </c>
      <c r="C1476" s="68" t="n">
        <v>44.96</v>
      </c>
      <c r="D1476" s="68" t="n">
        <v>50.54</v>
      </c>
      <c r="E1476" s="66"/>
    </row>
    <row r="1477">
      <c r="A1477" s="66" t="s">
        <v>1602</v>
      </c>
      <c r="B1477" s="68" t="n">
        <v>15.01</v>
      </c>
      <c r="C1477" s="68" t="n">
        <v>5.02</v>
      </c>
      <c r="D1477" s="68" t="n">
        <v>9.99</v>
      </c>
      <c r="E1477" s="66" t="s">
        <v>6333</v>
      </c>
    </row>
    <row r="1478">
      <c r="A1478" s="66" t="s">
        <v>1603</v>
      </c>
      <c r="B1478" s="68" t="n">
        <v>4.75</v>
      </c>
      <c r="C1478" s="68" t="n">
        <v>0</v>
      </c>
      <c r="D1478" s="68" t="n">
        <v>4.75</v>
      </c>
      <c r="E1478" s="66" t="s">
        <v>6333</v>
      </c>
    </row>
    <row r="1479">
      <c r="A1479" s="66" t="s">
        <v>1604</v>
      </c>
      <c r="B1479" s="68" t="n">
        <v>96.76</v>
      </c>
      <c r="C1479" s="68" t="n">
        <v>55.66</v>
      </c>
      <c r="D1479" s="68" t="n">
        <v>41.11</v>
      </c>
      <c r="E1479" s="66"/>
    </row>
    <row r="1480">
      <c r="A1480" s="66" t="s">
        <v>1605</v>
      </c>
      <c r="B1480" s="68" t="n">
        <v>14.12</v>
      </c>
      <c r="C1480" s="68" t="n">
        <v>9.2</v>
      </c>
      <c r="D1480" s="68" t="n">
        <v>4.92</v>
      </c>
      <c r="E1480" s="66"/>
    </row>
    <row r="1481">
      <c r="A1481" s="66" t="s">
        <v>1606</v>
      </c>
      <c r="B1481" s="68" t="n">
        <v>98.96</v>
      </c>
      <c r="C1481" s="68" t="n">
        <v>41.54</v>
      </c>
      <c r="D1481" s="68" t="n">
        <v>57.42</v>
      </c>
      <c r="E1481" s="66"/>
    </row>
    <row r="1482">
      <c r="A1482" s="66" t="s">
        <v>1607</v>
      </c>
      <c r="B1482" s="68" t="n">
        <v>81.14</v>
      </c>
      <c r="C1482" s="68" t="n">
        <v>36.4</v>
      </c>
      <c r="D1482" s="68" t="n">
        <v>44.75</v>
      </c>
      <c r="E1482" s="66"/>
    </row>
    <row r="1483">
      <c r="A1483" s="66" t="s">
        <v>1608</v>
      </c>
      <c r="B1483" s="68" t="n">
        <v>29.14</v>
      </c>
      <c r="C1483" s="68" t="n">
        <v>19.46</v>
      </c>
      <c r="D1483" s="68" t="n">
        <v>9.68</v>
      </c>
      <c r="E1483" s="66"/>
    </row>
    <row r="1484">
      <c r="A1484" s="66" t="s">
        <v>1609</v>
      </c>
      <c r="B1484" s="68" t="n">
        <v>125.44</v>
      </c>
      <c r="C1484" s="68" t="n">
        <v>70.72</v>
      </c>
      <c r="D1484" s="68" t="n">
        <v>54.72</v>
      </c>
      <c r="E1484" s="66"/>
    </row>
    <row r="1485">
      <c r="A1485" s="66" t="s">
        <v>1610</v>
      </c>
      <c r="B1485" s="68" t="n">
        <v>106.56</v>
      </c>
      <c r="C1485" s="68" t="n">
        <v>52.06</v>
      </c>
      <c r="D1485" s="68" t="n">
        <v>54.5</v>
      </c>
      <c r="E1485" s="66"/>
    </row>
    <row r="1486">
      <c r="A1486" s="66" t="s">
        <v>1611</v>
      </c>
      <c r="B1486" s="68" t="n">
        <v>102.7</v>
      </c>
      <c r="C1486" s="68" t="n">
        <v>61.13</v>
      </c>
      <c r="D1486" s="68" t="n">
        <v>41.58</v>
      </c>
      <c r="E1486" s="66"/>
    </row>
    <row r="1487">
      <c r="A1487" s="66" t="s">
        <v>1612</v>
      </c>
      <c r="B1487" s="68" t="n">
        <v>74.01</v>
      </c>
      <c r="C1487" s="68" t="n">
        <v>25.7</v>
      </c>
      <c r="D1487" s="68" t="n">
        <v>48.32</v>
      </c>
      <c r="E1487" s="66"/>
    </row>
    <row r="1488">
      <c r="A1488" s="66" t="s">
        <v>1613</v>
      </c>
      <c r="B1488" s="68" t="n">
        <v>0</v>
      </c>
      <c r="C1488" s="68" t="n">
        <v>0</v>
      </c>
      <c r="D1488" s="68" t="n">
        <v>0</v>
      </c>
      <c r="E1488" s="66" t="s">
        <v>6333</v>
      </c>
    </row>
    <row r="1489">
      <c r="A1489" s="66" t="s">
        <v>1614</v>
      </c>
      <c r="B1489" s="68" t="n">
        <v>96.05</v>
      </c>
      <c r="C1489" s="68" t="n">
        <v>37.7</v>
      </c>
      <c r="D1489" s="68" t="n">
        <v>58.35</v>
      </c>
      <c r="E1489" s="66"/>
    </row>
    <row r="1490">
      <c r="A1490" s="66" t="s">
        <v>1615</v>
      </c>
      <c r="B1490" s="68" t="n">
        <v>10.49</v>
      </c>
      <c r="C1490" s="68" t="n">
        <v>5.13</v>
      </c>
      <c r="D1490" s="68" t="n">
        <v>5.36</v>
      </c>
      <c r="E1490" s="66"/>
    </row>
    <row r="1491">
      <c r="A1491" s="66" t="s">
        <v>1616</v>
      </c>
      <c r="B1491" s="68" t="n">
        <v>15.06</v>
      </c>
      <c r="C1491" s="68" t="n">
        <v>15.06</v>
      </c>
      <c r="D1491" s="68" t="n">
        <v>0</v>
      </c>
      <c r="E1491" s="66" t="s">
        <v>6333</v>
      </c>
    </row>
    <row r="1492">
      <c r="A1492" s="66" t="s">
        <v>1617</v>
      </c>
      <c r="B1492" s="68" t="n">
        <v>28.39</v>
      </c>
      <c r="C1492" s="68" t="n">
        <v>15.05</v>
      </c>
      <c r="D1492" s="68" t="n">
        <v>13.34</v>
      </c>
      <c r="E1492" s="66" t="s">
        <v>6333</v>
      </c>
    </row>
    <row r="1493">
      <c r="A1493" s="66" t="s">
        <v>1618</v>
      </c>
      <c r="B1493" s="68" t="n">
        <v>9.66</v>
      </c>
      <c r="C1493" s="68" t="n">
        <v>0</v>
      </c>
      <c r="D1493" s="68" t="n">
        <v>9.66</v>
      </c>
      <c r="E1493" s="66"/>
    </row>
    <row r="1494">
      <c r="A1494" s="66" t="s">
        <v>1619</v>
      </c>
      <c r="B1494" s="68" t="n">
        <v>122.5</v>
      </c>
      <c r="C1494" s="68" t="n">
        <v>69.72</v>
      </c>
      <c r="D1494" s="68" t="n">
        <v>52.79</v>
      </c>
      <c r="E1494" s="66" t="s">
        <v>6333</v>
      </c>
    </row>
    <row r="1495">
      <c r="A1495" s="66" t="s">
        <v>1620</v>
      </c>
      <c r="B1495" s="68" t="n">
        <v>19.88</v>
      </c>
      <c r="C1495" s="68" t="n">
        <v>6.63</v>
      </c>
      <c r="D1495" s="68" t="n">
        <v>13.25</v>
      </c>
      <c r="E1495" s="66" t="s">
        <v>6333</v>
      </c>
    </row>
    <row r="1496">
      <c r="A1496" s="66" t="s">
        <v>1621</v>
      </c>
      <c r="B1496" s="68" t="n">
        <v>33.62</v>
      </c>
      <c r="C1496" s="68" t="n">
        <v>17.44</v>
      </c>
      <c r="D1496" s="68" t="n">
        <v>16.18</v>
      </c>
      <c r="E1496" s="66" t="s">
        <v>6333</v>
      </c>
    </row>
    <row r="1497">
      <c r="A1497" s="66" t="s">
        <v>1622</v>
      </c>
      <c r="B1497" s="68" t="n">
        <v>100.15</v>
      </c>
      <c r="C1497" s="68" t="n">
        <v>43.41</v>
      </c>
      <c r="D1497" s="68" t="n">
        <v>56.74</v>
      </c>
      <c r="E1497" s="66"/>
    </row>
    <row r="1498">
      <c r="A1498" s="66" t="s">
        <v>1623</v>
      </c>
      <c r="B1498" s="68" t="n">
        <v>58.52</v>
      </c>
      <c r="C1498" s="68" t="n">
        <v>28.33</v>
      </c>
      <c r="D1498" s="68" t="n">
        <v>30.19</v>
      </c>
      <c r="E1498" s="66"/>
    </row>
    <row r="1499">
      <c r="A1499" s="66" t="s">
        <v>1624</v>
      </c>
      <c r="B1499" s="68" t="n">
        <v>4.85</v>
      </c>
      <c r="C1499" s="68" t="n">
        <v>4.85</v>
      </c>
      <c r="D1499" s="68" t="n">
        <v>0</v>
      </c>
      <c r="E1499" s="66" t="s">
        <v>6334</v>
      </c>
    </row>
    <row r="1500">
      <c r="A1500" s="66" t="s">
        <v>1625</v>
      </c>
      <c r="B1500" s="68" t="n">
        <v>0</v>
      </c>
      <c r="C1500" s="68" t="n">
        <v>0</v>
      </c>
      <c r="D1500" s="68" t="n">
        <v>0</v>
      </c>
      <c r="E1500" s="66" t="s">
        <v>6333</v>
      </c>
    </row>
    <row r="1501">
      <c r="A1501" s="66" t="s">
        <v>1626</v>
      </c>
      <c r="B1501" s="68" t="n">
        <v>9.29</v>
      </c>
      <c r="C1501" s="68" t="n">
        <v>9.29</v>
      </c>
      <c r="D1501" s="68" t="n">
        <v>0</v>
      </c>
      <c r="E1501" s="66"/>
    </row>
    <row r="1502">
      <c r="A1502" s="66" t="s">
        <v>1627</v>
      </c>
      <c r="B1502" s="68" t="n">
        <v>153.57</v>
      </c>
      <c r="C1502" s="68" t="n">
        <v>117.99</v>
      </c>
      <c r="D1502" s="68" t="n">
        <v>35.58</v>
      </c>
      <c r="E1502" s="66"/>
    </row>
    <row r="1503">
      <c r="A1503" s="66" t="s">
        <v>1628</v>
      </c>
      <c r="B1503" s="68" t="n">
        <v>270.39</v>
      </c>
      <c r="C1503" s="68" t="n">
        <v>129.02</v>
      </c>
      <c r="D1503" s="68" t="n">
        <v>141.36</v>
      </c>
      <c r="E1503" s="66"/>
    </row>
    <row r="1504">
      <c r="A1504" s="66" t="s">
        <v>1629</v>
      </c>
      <c r="B1504" s="68" t="n">
        <v>66.26</v>
      </c>
      <c r="C1504" s="68" t="n">
        <v>30.46</v>
      </c>
      <c r="D1504" s="68" t="n">
        <v>35.81</v>
      </c>
      <c r="E1504" s="66"/>
    </row>
    <row r="1505">
      <c r="A1505" s="66" t="s">
        <v>1630</v>
      </c>
      <c r="B1505" s="68" t="n">
        <v>146.01</v>
      </c>
      <c r="C1505" s="68" t="n">
        <v>79.76</v>
      </c>
      <c r="D1505" s="68" t="n">
        <v>66.25</v>
      </c>
      <c r="E1505" s="66"/>
    </row>
    <row r="1506">
      <c r="A1506" s="66" t="s">
        <v>1631</v>
      </c>
      <c r="B1506" s="68" t="n">
        <v>898.9</v>
      </c>
      <c r="C1506" s="68" t="n">
        <v>380.81</v>
      </c>
      <c r="D1506" s="68" t="n">
        <v>518.1</v>
      </c>
      <c r="E1506" s="66"/>
    </row>
    <row r="1507">
      <c r="A1507" s="66" t="s">
        <v>1632</v>
      </c>
      <c r="B1507" s="68" t="n">
        <v>40.7</v>
      </c>
      <c r="C1507" s="68" t="n">
        <v>5.81</v>
      </c>
      <c r="D1507" s="68" t="n">
        <v>34.89</v>
      </c>
      <c r="E1507" s="66"/>
    </row>
    <row r="1508">
      <c r="A1508" s="66" t="s">
        <v>1633</v>
      </c>
      <c r="B1508" s="68" t="n">
        <v>53.7</v>
      </c>
      <c r="C1508" s="68" t="n">
        <v>19.36</v>
      </c>
      <c r="D1508" s="68" t="n">
        <v>34.33</v>
      </c>
      <c r="E1508" s="66"/>
    </row>
    <row r="1509">
      <c r="A1509" s="66" t="s">
        <v>1634</v>
      </c>
      <c r="B1509" s="68" t="n">
        <v>9.2</v>
      </c>
      <c r="C1509" s="68" t="n">
        <v>4.6</v>
      </c>
      <c r="D1509" s="68" t="n">
        <v>4.6</v>
      </c>
      <c r="E1509" s="66" t="s">
        <v>6334</v>
      </c>
    </row>
    <row r="1510">
      <c r="A1510" s="66" t="s">
        <v>1635</v>
      </c>
      <c r="B1510" s="68" t="n">
        <v>9.32</v>
      </c>
      <c r="C1510" s="68" t="n">
        <v>9.32</v>
      </c>
      <c r="D1510" s="68" t="n">
        <v>0</v>
      </c>
      <c r="E1510" s="66" t="s">
        <v>6333</v>
      </c>
    </row>
    <row r="1511">
      <c r="A1511" s="66" t="s">
        <v>1636</v>
      </c>
      <c r="B1511" s="68" t="n">
        <v>21.86</v>
      </c>
      <c r="C1511" s="68" t="n">
        <v>4.32</v>
      </c>
      <c r="D1511" s="68" t="n">
        <v>17.54</v>
      </c>
      <c r="E1511" s="66" t="s">
        <v>6333</v>
      </c>
    </row>
    <row r="1512">
      <c r="A1512" s="66" t="s">
        <v>1637</v>
      </c>
      <c r="B1512" s="68" t="n">
        <v>25.34</v>
      </c>
      <c r="C1512" s="68" t="n">
        <v>20.88</v>
      </c>
      <c r="D1512" s="68" t="n">
        <v>4.46</v>
      </c>
      <c r="E1512" s="66"/>
    </row>
    <row r="1513">
      <c r="A1513" s="66" t="s">
        <v>1638</v>
      </c>
      <c r="B1513" s="68" t="n">
        <v>100.31</v>
      </c>
      <c r="C1513" s="68" t="n">
        <v>53.75</v>
      </c>
      <c r="D1513" s="68" t="n">
        <v>46.56</v>
      </c>
      <c r="E1513" s="66"/>
    </row>
    <row r="1514">
      <c r="A1514" s="66" t="s">
        <v>1639</v>
      </c>
      <c r="B1514" s="68" t="n">
        <v>314.74</v>
      </c>
      <c r="C1514" s="68" t="n">
        <v>166.37</v>
      </c>
      <c r="D1514" s="68" t="n">
        <v>148.37</v>
      </c>
      <c r="E1514" s="66"/>
    </row>
    <row r="1515">
      <c r="A1515" s="66" t="s">
        <v>1640</v>
      </c>
      <c r="B1515" s="68" t="n">
        <v>0</v>
      </c>
      <c r="C1515" s="68" t="n">
        <v>0</v>
      </c>
      <c r="D1515" s="68" t="n">
        <v>0</v>
      </c>
      <c r="E1515" s="66"/>
    </row>
    <row r="1516">
      <c r="A1516" s="66" t="s">
        <v>1641</v>
      </c>
      <c r="B1516" s="68" t="n">
        <v>59.83</v>
      </c>
      <c r="C1516" s="68" t="n">
        <v>36.56</v>
      </c>
      <c r="D1516" s="68" t="n">
        <v>23.27</v>
      </c>
      <c r="E1516" s="66"/>
    </row>
    <row r="1517">
      <c r="A1517" s="66" t="s">
        <v>1642</v>
      </c>
      <c r="B1517" s="68" t="n">
        <v>32.81</v>
      </c>
      <c r="C1517" s="68" t="n">
        <v>22.18</v>
      </c>
      <c r="D1517" s="68" t="n">
        <v>10.63</v>
      </c>
      <c r="E1517" s="66"/>
    </row>
    <row r="1518">
      <c r="A1518" s="66" t="s">
        <v>1643</v>
      </c>
      <c r="B1518" s="68" t="n">
        <v>54.62</v>
      </c>
      <c r="C1518" s="68" t="n">
        <v>22.26</v>
      </c>
      <c r="D1518" s="68" t="n">
        <v>32.36</v>
      </c>
      <c r="E1518" s="66"/>
    </row>
    <row r="1519">
      <c r="A1519" s="66" t="s">
        <v>1644</v>
      </c>
      <c r="B1519" s="68" t="n">
        <v>5.81</v>
      </c>
      <c r="C1519" s="68" t="n">
        <v>0</v>
      </c>
      <c r="D1519" s="68" t="n">
        <v>5.81</v>
      </c>
      <c r="E1519" s="66" t="s">
        <v>6333</v>
      </c>
    </row>
    <row r="1520">
      <c r="A1520" s="66" t="s">
        <v>1645</v>
      </c>
      <c r="B1520" s="68" t="n">
        <v>4.96</v>
      </c>
      <c r="C1520" s="68" t="n">
        <v>4.96</v>
      </c>
      <c r="D1520" s="68" t="n">
        <v>0</v>
      </c>
      <c r="E1520" s="66" t="s">
        <v>6334</v>
      </c>
    </row>
    <row r="1521">
      <c r="A1521" s="66" t="s">
        <v>1646</v>
      </c>
      <c r="B1521" s="68" t="n">
        <v>21.31</v>
      </c>
      <c r="C1521" s="68" t="n">
        <v>16.47</v>
      </c>
      <c r="D1521" s="68" t="n">
        <v>4.84</v>
      </c>
      <c r="E1521" s="66"/>
    </row>
    <row r="1522">
      <c r="A1522" s="66" t="s">
        <v>1647</v>
      </c>
      <c r="B1522" s="68" t="n">
        <v>89.94</v>
      </c>
      <c r="C1522" s="68" t="n">
        <v>39.9</v>
      </c>
      <c r="D1522" s="68" t="n">
        <v>50.04</v>
      </c>
      <c r="E1522" s="66"/>
    </row>
    <row r="1523">
      <c r="A1523" s="66" t="s">
        <v>1648</v>
      </c>
      <c r="B1523" s="68" t="n">
        <v>225.65</v>
      </c>
      <c r="C1523" s="68" t="n">
        <v>107.53</v>
      </c>
      <c r="D1523" s="68" t="n">
        <v>118.11</v>
      </c>
      <c r="E1523" s="66"/>
    </row>
    <row r="1524">
      <c r="A1524" s="66" t="s">
        <v>1649</v>
      </c>
      <c r="B1524" s="68" t="n">
        <v>87.06</v>
      </c>
      <c r="C1524" s="68" t="n">
        <v>26.82</v>
      </c>
      <c r="D1524" s="68" t="n">
        <v>60.24</v>
      </c>
      <c r="E1524" s="66" t="s">
        <v>6334</v>
      </c>
    </row>
    <row r="1525">
      <c r="A1525" s="66" t="s">
        <v>1650</v>
      </c>
      <c r="B1525" s="68" t="n">
        <v>114.05</v>
      </c>
      <c r="C1525" s="68" t="n">
        <v>60.61</v>
      </c>
      <c r="D1525" s="68" t="n">
        <v>53.44</v>
      </c>
      <c r="E1525" s="66"/>
    </row>
    <row r="1526">
      <c r="A1526" s="66" t="s">
        <v>1651</v>
      </c>
      <c r="B1526" s="68" t="n">
        <v>0</v>
      </c>
      <c r="C1526" s="68" t="n">
        <v>0</v>
      </c>
      <c r="D1526" s="68" t="n">
        <v>0</v>
      </c>
      <c r="E1526" s="66" t="s">
        <v>6333</v>
      </c>
    </row>
    <row r="1527">
      <c r="A1527" s="66" t="s">
        <v>1652</v>
      </c>
      <c r="B1527" s="68" t="n">
        <v>32.08</v>
      </c>
      <c r="C1527" s="68" t="n">
        <v>16.23</v>
      </c>
      <c r="D1527" s="68" t="n">
        <v>15.85</v>
      </c>
      <c r="E1527" s="66" t="s">
        <v>6334</v>
      </c>
    </row>
    <row r="1528">
      <c r="A1528" s="66" t="s">
        <v>1653</v>
      </c>
      <c r="B1528" s="68" t="n">
        <v>13.42</v>
      </c>
      <c r="C1528" s="68" t="n">
        <v>4.5</v>
      </c>
      <c r="D1528" s="68" t="n">
        <v>8.93</v>
      </c>
      <c r="E1528" s="66"/>
    </row>
    <row r="1529">
      <c r="A1529" s="66" t="s">
        <v>1654</v>
      </c>
      <c r="B1529" s="68" t="n">
        <v>29.94</v>
      </c>
      <c r="C1529" s="68" t="n">
        <v>19.05</v>
      </c>
      <c r="D1529" s="68" t="n">
        <v>10.89</v>
      </c>
      <c r="E1529" s="66" t="s">
        <v>6335</v>
      </c>
    </row>
    <row r="1530">
      <c r="A1530" s="66" t="s">
        <v>1655</v>
      </c>
      <c r="B1530" s="68" t="n">
        <v>503.17</v>
      </c>
      <c r="C1530" s="68" t="n">
        <v>212.65</v>
      </c>
      <c r="D1530" s="68" t="n">
        <v>290.52</v>
      </c>
      <c r="E1530" s="66"/>
    </row>
    <row r="1531">
      <c r="A1531" s="66" t="s">
        <v>1656</v>
      </c>
      <c r="B1531" s="68" t="n">
        <v>93.66</v>
      </c>
      <c r="C1531" s="68" t="n">
        <v>58.43</v>
      </c>
      <c r="D1531" s="68" t="n">
        <v>35.24</v>
      </c>
      <c r="E1531" s="66"/>
    </row>
    <row r="1532">
      <c r="A1532" s="66" t="s">
        <v>1657</v>
      </c>
      <c r="B1532" s="68" t="n">
        <v>62.36</v>
      </c>
      <c r="C1532" s="68" t="n">
        <v>33.88</v>
      </c>
      <c r="D1532" s="68" t="n">
        <v>28.49</v>
      </c>
      <c r="E1532" s="66" t="s">
        <v>6334</v>
      </c>
    </row>
    <row r="1533">
      <c r="A1533" s="66" t="s">
        <v>1658</v>
      </c>
      <c r="B1533" s="68" t="n">
        <v>275.6</v>
      </c>
      <c r="C1533" s="68" t="n">
        <v>149.79</v>
      </c>
      <c r="D1533" s="68" t="n">
        <v>125.81</v>
      </c>
      <c r="E1533" s="66"/>
    </row>
    <row r="1534">
      <c r="A1534" s="66" t="s">
        <v>1659</v>
      </c>
      <c r="B1534" s="68" t="n">
        <v>15.3</v>
      </c>
      <c r="C1534" s="68" t="n">
        <v>10.88</v>
      </c>
      <c r="D1534" s="68" t="n">
        <v>4.42</v>
      </c>
      <c r="E1534" s="66"/>
    </row>
    <row r="1535">
      <c r="A1535" s="66" t="s">
        <v>1660</v>
      </c>
      <c r="B1535" s="68" t="n">
        <v>23.6</v>
      </c>
      <c r="C1535" s="68" t="n">
        <v>6.99</v>
      </c>
      <c r="D1535" s="68" t="n">
        <v>16.61</v>
      </c>
      <c r="E1535" s="66"/>
    </row>
    <row r="1536">
      <c r="A1536" s="66" t="s">
        <v>1661</v>
      </c>
      <c r="B1536" s="68" t="n">
        <v>79.11</v>
      </c>
      <c r="C1536" s="68" t="n">
        <v>46.05</v>
      </c>
      <c r="D1536" s="68" t="n">
        <v>33.06</v>
      </c>
      <c r="E1536" s="66"/>
    </row>
    <row r="1537">
      <c r="A1537" s="66" t="s">
        <v>1662</v>
      </c>
      <c r="B1537" s="68" t="n">
        <v>72.56</v>
      </c>
      <c r="C1537" s="68" t="n">
        <v>40.36</v>
      </c>
      <c r="D1537" s="68" t="n">
        <v>32.2</v>
      </c>
      <c r="E1537" s="66" t="s">
        <v>6333</v>
      </c>
    </row>
    <row r="1538">
      <c r="A1538" s="66" t="s">
        <v>1663</v>
      </c>
      <c r="B1538" s="68" t="n">
        <v>41.05</v>
      </c>
      <c r="C1538" s="68" t="n">
        <v>15.02</v>
      </c>
      <c r="D1538" s="68" t="n">
        <v>26.03</v>
      </c>
      <c r="E1538" s="66"/>
    </row>
    <row r="1539">
      <c r="A1539" s="66" t="s">
        <v>1664</v>
      </c>
      <c r="B1539" s="68" t="n">
        <v>145.43</v>
      </c>
      <c r="C1539" s="68" t="n">
        <v>77.16</v>
      </c>
      <c r="D1539" s="68" t="n">
        <v>68.26</v>
      </c>
      <c r="E1539" s="66"/>
    </row>
    <row r="1540">
      <c r="A1540" s="66" t="s">
        <v>1665</v>
      </c>
      <c r="B1540" s="68" t="n">
        <v>27.8</v>
      </c>
      <c r="C1540" s="68" t="n">
        <v>9.34</v>
      </c>
      <c r="D1540" s="68" t="n">
        <v>18.46</v>
      </c>
      <c r="E1540" s="66"/>
    </row>
    <row r="1541">
      <c r="A1541" s="66" t="s">
        <v>1666</v>
      </c>
      <c r="B1541" s="68" t="n">
        <v>63.73</v>
      </c>
      <c r="C1541" s="68" t="n">
        <v>34.28</v>
      </c>
      <c r="D1541" s="68" t="n">
        <v>29.45</v>
      </c>
      <c r="E1541" s="66"/>
    </row>
    <row r="1542">
      <c r="A1542" s="66" t="s">
        <v>1667</v>
      </c>
      <c r="B1542" s="68" t="n">
        <v>179.35</v>
      </c>
      <c r="C1542" s="68" t="n">
        <v>77.27</v>
      </c>
      <c r="D1542" s="68" t="n">
        <v>102.08</v>
      </c>
      <c r="E1542" s="66"/>
    </row>
    <row r="1543">
      <c r="A1543" s="66" t="s">
        <v>1668</v>
      </c>
      <c r="B1543" s="68" t="n">
        <v>182.75</v>
      </c>
      <c r="C1543" s="68" t="n">
        <v>67.79</v>
      </c>
      <c r="D1543" s="68" t="n">
        <v>114.96</v>
      </c>
      <c r="E1543" s="66"/>
    </row>
    <row r="1544">
      <c r="A1544" s="66" t="s">
        <v>1669</v>
      </c>
      <c r="B1544" s="68" t="n">
        <v>14.11</v>
      </c>
      <c r="C1544" s="68" t="n">
        <v>9.75</v>
      </c>
      <c r="D1544" s="68" t="n">
        <v>4.36</v>
      </c>
      <c r="E1544" s="66"/>
    </row>
    <row r="1545">
      <c r="A1545" s="66" t="s">
        <v>1670</v>
      </c>
      <c r="B1545" s="68" t="n">
        <v>276.76</v>
      </c>
      <c r="C1545" s="68" t="n">
        <v>130.15</v>
      </c>
      <c r="D1545" s="68" t="n">
        <v>146.61</v>
      </c>
      <c r="E1545" s="66"/>
    </row>
    <row r="1546">
      <c r="A1546" s="66" t="s">
        <v>1671</v>
      </c>
      <c r="B1546" s="68" t="n">
        <v>28.22</v>
      </c>
      <c r="C1546" s="68" t="n">
        <v>10.85</v>
      </c>
      <c r="D1546" s="68" t="n">
        <v>17.37</v>
      </c>
      <c r="E1546" s="66" t="s">
        <v>6335</v>
      </c>
    </row>
    <row r="1547">
      <c r="A1547" s="66" t="s">
        <v>1672</v>
      </c>
      <c r="B1547" s="68" t="n">
        <v>9.33</v>
      </c>
      <c r="C1547" s="68" t="n">
        <v>4.37</v>
      </c>
      <c r="D1547" s="68" t="n">
        <v>4.96</v>
      </c>
      <c r="E1547" s="66" t="s">
        <v>6333</v>
      </c>
    </row>
    <row r="1548">
      <c r="A1548" s="66" t="s">
        <v>1673</v>
      </c>
      <c r="B1548" s="68" t="n">
        <v>22.78</v>
      </c>
      <c r="C1548" s="68" t="n">
        <v>18.35</v>
      </c>
      <c r="D1548" s="68" t="n">
        <v>4.43</v>
      </c>
      <c r="E1548" s="66"/>
    </row>
    <row r="1549">
      <c r="A1549" s="66" t="s">
        <v>1674</v>
      </c>
      <c r="B1549" s="68" t="n">
        <v>31.42</v>
      </c>
      <c r="C1549" s="68" t="n">
        <v>4.67</v>
      </c>
      <c r="D1549" s="68" t="n">
        <v>26.76</v>
      </c>
      <c r="E1549" s="66" t="s">
        <v>6334</v>
      </c>
    </row>
    <row r="1550">
      <c r="A1550" s="66" t="s">
        <v>1675</v>
      </c>
      <c r="B1550" s="68" t="n">
        <v>30.58</v>
      </c>
      <c r="C1550" s="68" t="n">
        <v>20.09</v>
      </c>
      <c r="D1550" s="68" t="n">
        <v>10.49</v>
      </c>
      <c r="E1550" s="66"/>
    </row>
    <row r="1551">
      <c r="A1551" s="66" t="s">
        <v>1676</v>
      </c>
      <c r="B1551" s="68" t="n">
        <v>581.53</v>
      </c>
      <c r="C1551" s="68" t="n">
        <v>350.27</v>
      </c>
      <c r="D1551" s="68" t="n">
        <v>231.27</v>
      </c>
      <c r="E1551" s="66"/>
    </row>
    <row r="1552">
      <c r="A1552" s="66" t="s">
        <v>1677</v>
      </c>
      <c r="B1552" s="68" t="n">
        <v>81.77</v>
      </c>
      <c r="C1552" s="68" t="n">
        <v>33.2</v>
      </c>
      <c r="D1552" s="68" t="n">
        <v>48.56</v>
      </c>
      <c r="E1552" s="66" t="s">
        <v>6333</v>
      </c>
    </row>
    <row r="1553">
      <c r="A1553" s="66" t="s">
        <v>1678</v>
      </c>
      <c r="B1553" s="68" t="n">
        <v>34.22</v>
      </c>
      <c r="C1553" s="68" t="n">
        <v>16.64</v>
      </c>
      <c r="D1553" s="68" t="n">
        <v>17.58</v>
      </c>
      <c r="E1553" s="66"/>
    </row>
    <row r="1554">
      <c r="A1554" s="66" t="s">
        <v>1679</v>
      </c>
      <c r="B1554" s="68" t="n">
        <v>92.76</v>
      </c>
      <c r="C1554" s="68" t="n">
        <v>44.84</v>
      </c>
      <c r="D1554" s="68" t="n">
        <v>47.91</v>
      </c>
      <c r="E1554" s="66"/>
    </row>
    <row r="1555">
      <c r="A1555" s="66" t="s">
        <v>1680</v>
      </c>
      <c r="B1555" s="68" t="n">
        <v>55.11</v>
      </c>
      <c r="C1555" s="68" t="n">
        <v>34.84</v>
      </c>
      <c r="D1555" s="68" t="n">
        <v>20.27</v>
      </c>
      <c r="E1555" s="66"/>
    </row>
    <row r="1556">
      <c r="A1556" s="66" t="s">
        <v>1681</v>
      </c>
      <c r="B1556" s="68" t="n">
        <v>38.66</v>
      </c>
      <c r="C1556" s="68" t="n">
        <v>15.86</v>
      </c>
      <c r="D1556" s="68" t="n">
        <v>22.79</v>
      </c>
      <c r="E1556" s="66" t="s">
        <v>6334</v>
      </c>
    </row>
    <row r="1557">
      <c r="A1557" s="66" t="s">
        <v>1682</v>
      </c>
      <c r="B1557" s="68" t="n">
        <v>0</v>
      </c>
      <c r="C1557" s="68" t="n">
        <v>0</v>
      </c>
      <c r="D1557" s="68" t="n">
        <v>0</v>
      </c>
      <c r="E1557" s="66"/>
    </row>
    <row r="1558">
      <c r="A1558" s="66" t="s">
        <v>1683</v>
      </c>
      <c r="B1558" s="68" t="n">
        <v>162.34</v>
      </c>
      <c r="C1558" s="68" t="n">
        <v>42.54</v>
      </c>
      <c r="D1558" s="68" t="n">
        <v>119.8</v>
      </c>
      <c r="E1558" s="66"/>
    </row>
    <row r="1559">
      <c r="A1559" s="66" t="s">
        <v>1684</v>
      </c>
      <c r="B1559" s="68" t="n">
        <v>16.72</v>
      </c>
      <c r="C1559" s="68" t="n">
        <v>6.06</v>
      </c>
      <c r="D1559" s="68" t="n">
        <v>10.67</v>
      </c>
      <c r="E1559" s="66" t="s">
        <v>6334</v>
      </c>
    </row>
    <row r="1560">
      <c r="A1560" s="66" t="s">
        <v>1685</v>
      </c>
      <c r="B1560" s="68" t="n">
        <v>0</v>
      </c>
      <c r="C1560" s="68" t="n">
        <v>0</v>
      </c>
      <c r="D1560" s="68" t="n">
        <v>0</v>
      </c>
      <c r="E1560" s="66"/>
    </row>
    <row r="1561">
      <c r="A1561" s="66" t="s">
        <v>1686</v>
      </c>
      <c r="B1561" s="68" t="n">
        <v>32.63</v>
      </c>
      <c r="C1561" s="68" t="n">
        <v>20.79</v>
      </c>
      <c r="D1561" s="68" t="n">
        <v>11.84</v>
      </c>
      <c r="E1561" s="66"/>
    </row>
    <row r="1562">
      <c r="A1562" s="66" t="s">
        <v>1687</v>
      </c>
      <c r="B1562" s="68" t="n">
        <v>30.72</v>
      </c>
      <c r="C1562" s="68" t="n">
        <v>9.55</v>
      </c>
      <c r="D1562" s="68" t="n">
        <v>21.18</v>
      </c>
      <c r="E1562" s="66" t="s">
        <v>6334</v>
      </c>
    </row>
    <row r="1563">
      <c r="A1563" s="66" t="s">
        <v>1688</v>
      </c>
      <c r="B1563" s="68" t="n">
        <v>162.99</v>
      </c>
      <c r="C1563" s="68" t="n">
        <v>79.11</v>
      </c>
      <c r="D1563" s="68" t="n">
        <v>83.88</v>
      </c>
      <c r="E1563" s="66"/>
    </row>
    <row r="1564">
      <c r="A1564" s="66" t="s">
        <v>1689</v>
      </c>
      <c r="B1564" s="68" t="n">
        <v>5.04</v>
      </c>
      <c r="C1564" s="68" t="n">
        <v>5.04</v>
      </c>
      <c r="D1564" s="68" t="n">
        <v>0</v>
      </c>
      <c r="E1564" s="66"/>
    </row>
    <row r="1565">
      <c r="A1565" s="66" t="s">
        <v>1690</v>
      </c>
      <c r="B1565" s="68" t="n">
        <v>91.21</v>
      </c>
      <c r="C1565" s="68" t="n">
        <v>46.07</v>
      </c>
      <c r="D1565" s="68" t="n">
        <v>45.14</v>
      </c>
      <c r="E1565" s="66"/>
    </row>
    <row r="1566">
      <c r="A1566" s="66" t="s">
        <v>1691</v>
      </c>
      <c r="B1566" s="68" t="n">
        <v>165.5</v>
      </c>
      <c r="C1566" s="68" t="n">
        <v>49.38</v>
      </c>
      <c r="D1566" s="68" t="n">
        <v>116.12</v>
      </c>
      <c r="E1566" s="66"/>
    </row>
    <row r="1567">
      <c r="A1567" s="66" t="s">
        <v>1692</v>
      </c>
      <c r="B1567" s="68" t="n">
        <v>4.67</v>
      </c>
      <c r="C1567" s="68" t="n">
        <v>0</v>
      </c>
      <c r="D1567" s="68" t="n">
        <v>4.67</v>
      </c>
      <c r="E1567" s="66"/>
    </row>
    <row r="1568">
      <c r="A1568" s="66" t="s">
        <v>1693</v>
      </c>
      <c r="B1568" s="68" t="n">
        <v>52.97</v>
      </c>
      <c r="C1568" s="68" t="n">
        <v>19.49</v>
      </c>
      <c r="D1568" s="68" t="n">
        <v>33.48</v>
      </c>
      <c r="E1568" s="66"/>
    </row>
    <row r="1569">
      <c r="A1569" s="66" t="s">
        <v>1694</v>
      </c>
      <c r="B1569" s="68" t="n">
        <v>28.57</v>
      </c>
      <c r="C1569" s="68" t="n">
        <v>0</v>
      </c>
      <c r="D1569" s="68" t="n">
        <v>28.57</v>
      </c>
      <c r="E1569" s="66"/>
    </row>
    <row r="1570">
      <c r="A1570" s="66" t="s">
        <v>1695</v>
      </c>
      <c r="B1570" s="68" t="n">
        <v>119.74</v>
      </c>
      <c r="C1570" s="68" t="n">
        <v>58.95</v>
      </c>
      <c r="D1570" s="68" t="n">
        <v>60.78</v>
      </c>
      <c r="E1570" s="66"/>
    </row>
    <row r="1571">
      <c r="A1571" s="66" t="s">
        <v>1696</v>
      </c>
      <c r="B1571" s="68" t="n">
        <v>85.54</v>
      </c>
      <c r="C1571" s="68" t="n">
        <v>34.89</v>
      </c>
      <c r="D1571" s="68" t="n">
        <v>50.65</v>
      </c>
      <c r="E1571" s="66"/>
    </row>
    <row r="1572">
      <c r="A1572" s="66" t="s">
        <v>1697</v>
      </c>
      <c r="B1572" s="68" t="n">
        <v>18.57</v>
      </c>
      <c r="C1572" s="68" t="n">
        <v>0</v>
      </c>
      <c r="D1572" s="68" t="n">
        <v>18.57</v>
      </c>
      <c r="E1572" s="66" t="s">
        <v>6334</v>
      </c>
    </row>
    <row r="1573">
      <c r="A1573" s="66" t="s">
        <v>1698</v>
      </c>
      <c r="B1573" s="68" t="n">
        <v>0</v>
      </c>
      <c r="C1573" s="68" t="n">
        <v>0</v>
      </c>
      <c r="D1573" s="68" t="n">
        <v>0</v>
      </c>
      <c r="E1573" s="66" t="s">
        <v>6335</v>
      </c>
    </row>
    <row r="1574">
      <c r="A1574" s="66" t="s">
        <v>1699</v>
      </c>
      <c r="B1574" s="68" t="n">
        <v>23.45</v>
      </c>
      <c r="C1574" s="68" t="n">
        <v>0</v>
      </c>
      <c r="D1574" s="68" t="n">
        <v>23.45</v>
      </c>
      <c r="E1574" s="66" t="s">
        <v>6333</v>
      </c>
    </row>
    <row r="1575">
      <c r="A1575" s="66" t="s">
        <v>1700</v>
      </c>
      <c r="B1575" s="68" t="n">
        <v>5.15</v>
      </c>
      <c r="C1575" s="68" t="n">
        <v>5.15</v>
      </c>
      <c r="D1575" s="68" t="n">
        <v>0</v>
      </c>
      <c r="E1575" s="66"/>
    </row>
    <row r="1576">
      <c r="A1576" s="66" t="s">
        <v>1701</v>
      </c>
      <c r="B1576" s="68" t="n">
        <v>21.52</v>
      </c>
      <c r="C1576" s="68" t="n">
        <v>11.13</v>
      </c>
      <c r="D1576" s="68" t="n">
        <v>10.4</v>
      </c>
      <c r="E1576" s="66" t="s">
        <v>6333</v>
      </c>
    </row>
    <row r="1577">
      <c r="A1577" s="66" t="s">
        <v>1702</v>
      </c>
      <c r="B1577" s="68" t="n">
        <v>106.53</v>
      </c>
      <c r="C1577" s="68" t="n">
        <v>30.04</v>
      </c>
      <c r="D1577" s="68" t="n">
        <v>76.49</v>
      </c>
      <c r="E1577" s="66"/>
    </row>
    <row r="1578">
      <c r="A1578" s="66" t="s">
        <v>1703</v>
      </c>
      <c r="B1578" s="68" t="n">
        <v>60.6</v>
      </c>
      <c r="C1578" s="68" t="n">
        <v>32.07</v>
      </c>
      <c r="D1578" s="68" t="n">
        <v>28.53</v>
      </c>
      <c r="E1578" s="66"/>
    </row>
    <row r="1579">
      <c r="A1579" s="66" t="s">
        <v>1704</v>
      </c>
      <c r="B1579" s="68" t="n">
        <v>39.76</v>
      </c>
      <c r="C1579" s="68" t="n">
        <v>10.69</v>
      </c>
      <c r="D1579" s="68" t="n">
        <v>29.07</v>
      </c>
      <c r="E1579" s="66"/>
    </row>
    <row r="1580">
      <c r="A1580" s="66" t="s">
        <v>1705</v>
      </c>
      <c r="B1580" s="68" t="n">
        <v>55.75</v>
      </c>
      <c r="C1580" s="68" t="n">
        <v>13.09</v>
      </c>
      <c r="D1580" s="68" t="n">
        <v>42.66</v>
      </c>
      <c r="E1580" s="66"/>
    </row>
    <row r="1581">
      <c r="A1581" s="66" t="s">
        <v>1706</v>
      </c>
      <c r="B1581" s="68" t="n">
        <v>27.43</v>
      </c>
      <c r="C1581" s="68" t="n">
        <v>11.63</v>
      </c>
      <c r="D1581" s="68" t="n">
        <v>15.8</v>
      </c>
      <c r="E1581" s="66" t="s">
        <v>6334</v>
      </c>
    </row>
    <row r="1582">
      <c r="A1582" s="66" t="s">
        <v>1707</v>
      </c>
      <c r="B1582" s="68" t="n">
        <v>154.4</v>
      </c>
      <c r="C1582" s="68" t="n">
        <v>87.36</v>
      </c>
      <c r="D1582" s="68" t="n">
        <v>67.04</v>
      </c>
      <c r="E1582" s="66"/>
    </row>
    <row r="1583">
      <c r="A1583" s="66" t="s">
        <v>1708</v>
      </c>
      <c r="B1583" s="68" t="n">
        <v>55.92</v>
      </c>
      <c r="C1583" s="68" t="n">
        <v>32.79</v>
      </c>
      <c r="D1583" s="68" t="n">
        <v>23.14</v>
      </c>
      <c r="E1583" s="66"/>
    </row>
    <row r="1584">
      <c r="A1584" s="66" t="s">
        <v>1709</v>
      </c>
      <c r="B1584" s="68" t="n">
        <v>256.36</v>
      </c>
      <c r="C1584" s="68" t="n">
        <v>141.55</v>
      </c>
      <c r="D1584" s="68" t="n">
        <v>114.81</v>
      </c>
      <c r="E1584" s="66"/>
    </row>
    <row r="1585">
      <c r="A1585" s="66" t="s">
        <v>1710</v>
      </c>
      <c r="B1585" s="68" t="n">
        <v>34.25</v>
      </c>
      <c r="C1585" s="68" t="n">
        <v>10.69</v>
      </c>
      <c r="D1585" s="68" t="n">
        <v>23.56</v>
      </c>
      <c r="E1585" s="66"/>
    </row>
    <row r="1586">
      <c r="A1586" s="66" t="s">
        <v>1711</v>
      </c>
      <c r="B1586" s="68" t="n">
        <v>108.66</v>
      </c>
      <c r="C1586" s="68" t="n">
        <v>40.97</v>
      </c>
      <c r="D1586" s="68" t="n">
        <v>67.69</v>
      </c>
      <c r="E1586" s="66"/>
    </row>
    <row r="1587">
      <c r="A1587" s="66" t="s">
        <v>1712</v>
      </c>
      <c r="B1587" s="68" t="n">
        <v>74.93</v>
      </c>
      <c r="C1587" s="68" t="n">
        <v>38.38</v>
      </c>
      <c r="D1587" s="68" t="n">
        <v>36.55</v>
      </c>
      <c r="E1587" s="66"/>
    </row>
    <row r="1588">
      <c r="A1588" s="66" t="s">
        <v>1713</v>
      </c>
      <c r="B1588" s="68" t="n">
        <v>26.8</v>
      </c>
      <c r="C1588" s="68" t="n">
        <v>10.32</v>
      </c>
      <c r="D1588" s="68" t="n">
        <v>16.48</v>
      </c>
      <c r="E1588" s="66"/>
    </row>
    <row r="1589">
      <c r="A1589" s="66" t="s">
        <v>1714</v>
      </c>
      <c r="B1589" s="68" t="n">
        <v>45.1</v>
      </c>
      <c r="C1589" s="68" t="n">
        <v>31.41</v>
      </c>
      <c r="D1589" s="68" t="n">
        <v>13.69</v>
      </c>
      <c r="E1589" s="66"/>
    </row>
    <row r="1590">
      <c r="A1590" s="66" t="s">
        <v>1715</v>
      </c>
      <c r="B1590" s="68" t="n">
        <v>17.22</v>
      </c>
      <c r="C1590" s="68" t="n">
        <v>4.99</v>
      </c>
      <c r="D1590" s="68" t="n">
        <v>12.23</v>
      </c>
      <c r="E1590" s="66" t="s">
        <v>6336</v>
      </c>
    </row>
    <row r="1591">
      <c r="A1591" s="66" t="s">
        <v>1716</v>
      </c>
      <c r="B1591" s="68" t="n">
        <v>319.99</v>
      </c>
      <c r="C1591" s="68" t="n">
        <v>137.31</v>
      </c>
      <c r="D1591" s="68" t="n">
        <v>182.67</v>
      </c>
      <c r="E1591" s="66"/>
    </row>
    <row r="1592">
      <c r="A1592" s="66" t="s">
        <v>1717</v>
      </c>
      <c r="B1592" s="68" t="n">
        <v>109.96</v>
      </c>
      <c r="C1592" s="68" t="n">
        <v>65.65</v>
      </c>
      <c r="D1592" s="68" t="n">
        <v>44.31</v>
      </c>
      <c r="E1592" s="66"/>
    </row>
    <row r="1593">
      <c r="A1593" s="66" t="s">
        <v>1718</v>
      </c>
      <c r="B1593" s="68" t="n">
        <v>260.83</v>
      </c>
      <c r="C1593" s="68" t="n">
        <v>99.09</v>
      </c>
      <c r="D1593" s="68" t="n">
        <v>161.74</v>
      </c>
      <c r="E1593" s="66"/>
    </row>
    <row r="1594">
      <c r="A1594" s="66" t="s">
        <v>1719</v>
      </c>
      <c r="B1594" s="68" t="n">
        <v>89.06</v>
      </c>
      <c r="C1594" s="68" t="n">
        <v>30.71</v>
      </c>
      <c r="D1594" s="68" t="n">
        <v>58.34</v>
      </c>
      <c r="E1594" s="66"/>
    </row>
    <row r="1595">
      <c r="A1595" s="66" t="s">
        <v>1720</v>
      </c>
      <c r="B1595" s="68" t="n">
        <v>376.6</v>
      </c>
      <c r="C1595" s="68" t="n">
        <v>190.56</v>
      </c>
      <c r="D1595" s="68" t="n">
        <v>186.04</v>
      </c>
      <c r="E1595" s="66"/>
    </row>
    <row r="1596">
      <c r="A1596" s="66" t="s">
        <v>1721</v>
      </c>
      <c r="B1596" s="68" t="n">
        <v>70.91</v>
      </c>
      <c r="C1596" s="68" t="n">
        <v>44.81</v>
      </c>
      <c r="D1596" s="68" t="n">
        <v>26.1</v>
      </c>
      <c r="E1596" s="66" t="s">
        <v>6334</v>
      </c>
    </row>
    <row r="1597">
      <c r="A1597" s="66" t="s">
        <v>1722</v>
      </c>
      <c r="B1597" s="68" t="n">
        <v>0</v>
      </c>
      <c r="C1597" s="68" t="n">
        <v>0</v>
      </c>
      <c r="D1597" s="68" t="n">
        <v>0</v>
      </c>
      <c r="E1597" s="66"/>
    </row>
    <row r="1598">
      <c r="A1598" s="66" t="s">
        <v>1723</v>
      </c>
      <c r="B1598" s="68" t="n">
        <v>65.31</v>
      </c>
      <c r="C1598" s="68" t="n">
        <v>38.43</v>
      </c>
      <c r="D1598" s="68" t="n">
        <v>26.88</v>
      </c>
      <c r="E1598" s="66"/>
    </row>
    <row r="1599">
      <c r="A1599" s="66" t="s">
        <v>1724</v>
      </c>
      <c r="B1599" s="68" t="n">
        <v>65.35</v>
      </c>
      <c r="C1599" s="68" t="n">
        <v>37.77</v>
      </c>
      <c r="D1599" s="68" t="n">
        <v>27.58</v>
      </c>
      <c r="E1599" s="66"/>
    </row>
    <row r="1600">
      <c r="A1600" s="66" t="s">
        <v>1725</v>
      </c>
      <c r="B1600" s="68" t="n">
        <v>63.23</v>
      </c>
      <c r="C1600" s="68" t="n">
        <v>35.28</v>
      </c>
      <c r="D1600" s="68" t="n">
        <v>27.95</v>
      </c>
      <c r="E1600" s="66"/>
    </row>
    <row r="1601">
      <c r="A1601" s="66" t="s">
        <v>1726</v>
      </c>
      <c r="B1601" s="68" t="n">
        <v>15.11</v>
      </c>
      <c r="C1601" s="68" t="n">
        <v>4.65</v>
      </c>
      <c r="D1601" s="68" t="n">
        <v>10.46</v>
      </c>
      <c r="E1601" s="66"/>
    </row>
    <row r="1602">
      <c r="A1602" s="66" t="s">
        <v>1727</v>
      </c>
      <c r="B1602" s="68" t="n">
        <v>57.2</v>
      </c>
      <c r="C1602" s="68" t="n">
        <v>46.87</v>
      </c>
      <c r="D1602" s="68" t="n">
        <v>10.32</v>
      </c>
      <c r="E1602" s="66"/>
    </row>
    <row r="1603">
      <c r="A1603" s="66" t="s">
        <v>1728</v>
      </c>
      <c r="B1603" s="68" t="n">
        <v>6.63</v>
      </c>
      <c r="C1603" s="68" t="n">
        <v>6.63</v>
      </c>
      <c r="D1603" s="68" t="n">
        <v>0</v>
      </c>
      <c r="E1603" s="66"/>
    </row>
    <row r="1604">
      <c r="A1604" s="66" t="s">
        <v>1729</v>
      </c>
      <c r="B1604" s="68" t="n">
        <v>188.89</v>
      </c>
      <c r="C1604" s="68" t="n">
        <v>53.12</v>
      </c>
      <c r="D1604" s="68" t="n">
        <v>135.76</v>
      </c>
      <c r="E1604" s="66"/>
    </row>
    <row r="1605">
      <c r="A1605" s="66" t="s">
        <v>1730</v>
      </c>
      <c r="B1605" s="68" t="n">
        <v>138.99</v>
      </c>
      <c r="C1605" s="68" t="n">
        <v>76.27</v>
      </c>
      <c r="D1605" s="68" t="n">
        <v>62.71</v>
      </c>
      <c r="E1605" s="66"/>
    </row>
    <row r="1606">
      <c r="A1606" s="66" t="s">
        <v>1731</v>
      </c>
      <c r="B1606" s="68" t="n">
        <v>33.64</v>
      </c>
      <c r="C1606" s="68" t="n">
        <v>10.61</v>
      </c>
      <c r="D1606" s="68" t="n">
        <v>23.03</v>
      </c>
      <c r="E1606" s="66" t="s">
        <v>6334</v>
      </c>
    </row>
    <row r="1607">
      <c r="A1607" s="66" t="s">
        <v>1732</v>
      </c>
      <c r="B1607" s="68" t="n">
        <v>54.44</v>
      </c>
      <c r="C1607" s="68" t="n">
        <v>30.92</v>
      </c>
      <c r="D1607" s="68" t="n">
        <v>23.52</v>
      </c>
      <c r="E1607" s="66"/>
    </row>
    <row r="1608">
      <c r="A1608" s="66" t="s">
        <v>1733</v>
      </c>
      <c r="B1608" s="68" t="n">
        <v>570.5</v>
      </c>
      <c r="C1608" s="68" t="n">
        <v>278.56</v>
      </c>
      <c r="D1608" s="68" t="n">
        <v>291.94</v>
      </c>
      <c r="E1608" s="66"/>
    </row>
    <row r="1609">
      <c r="A1609" s="66" t="s">
        <v>1734</v>
      </c>
      <c r="B1609" s="68" t="n">
        <v>41.25</v>
      </c>
      <c r="C1609" s="68" t="n">
        <v>20.39</v>
      </c>
      <c r="D1609" s="68" t="n">
        <v>20.86</v>
      </c>
      <c r="E1609" s="66"/>
    </row>
    <row r="1610">
      <c r="A1610" s="66" t="s">
        <v>1735</v>
      </c>
      <c r="B1610" s="68" t="n">
        <v>107.17</v>
      </c>
      <c r="C1610" s="68" t="n">
        <v>34.26</v>
      </c>
      <c r="D1610" s="68" t="n">
        <v>72.9</v>
      </c>
      <c r="E1610" s="66"/>
    </row>
    <row r="1611">
      <c r="A1611" s="66" t="s">
        <v>1736</v>
      </c>
      <c r="B1611" s="68" t="n">
        <v>18.89</v>
      </c>
      <c r="C1611" s="68" t="n">
        <v>18.89</v>
      </c>
      <c r="D1611" s="68" t="n">
        <v>0</v>
      </c>
      <c r="E1611" s="66" t="s">
        <v>6335</v>
      </c>
    </row>
    <row r="1612">
      <c r="A1612" s="66" t="s">
        <v>1737</v>
      </c>
      <c r="B1612" s="68" t="n">
        <v>83.71</v>
      </c>
      <c r="C1612" s="68" t="n">
        <v>16.28</v>
      </c>
      <c r="D1612" s="68" t="n">
        <v>67.42</v>
      </c>
      <c r="E1612" s="66"/>
    </row>
    <row r="1613">
      <c r="A1613" s="66" t="s">
        <v>1738</v>
      </c>
      <c r="B1613" s="68" t="n">
        <v>57.77</v>
      </c>
      <c r="C1613" s="68" t="n">
        <v>20.19</v>
      </c>
      <c r="D1613" s="68" t="n">
        <v>37.58</v>
      </c>
      <c r="E1613" s="66"/>
    </row>
    <row r="1614">
      <c r="A1614" s="66" t="s">
        <v>1739</v>
      </c>
      <c r="B1614" s="68" t="n">
        <v>30.22</v>
      </c>
      <c r="C1614" s="68" t="n">
        <v>5.83</v>
      </c>
      <c r="D1614" s="68" t="n">
        <v>24.4</v>
      </c>
      <c r="E1614" s="66"/>
    </row>
    <row r="1615">
      <c r="A1615" s="66" t="s">
        <v>1740</v>
      </c>
      <c r="B1615" s="68" t="n">
        <v>49.87</v>
      </c>
      <c r="C1615" s="68" t="n">
        <v>33.24</v>
      </c>
      <c r="D1615" s="68" t="n">
        <v>16.63</v>
      </c>
      <c r="E1615" s="66"/>
    </row>
    <row r="1616">
      <c r="A1616" s="66" t="s">
        <v>1741</v>
      </c>
      <c r="B1616" s="68" t="n">
        <v>164.19</v>
      </c>
      <c r="C1616" s="68" t="n">
        <v>88.6</v>
      </c>
      <c r="D1616" s="68" t="n">
        <v>75.59</v>
      </c>
      <c r="E1616" s="66"/>
    </row>
    <row r="1617">
      <c r="A1617" s="66" t="s">
        <v>1742</v>
      </c>
      <c r="B1617" s="68" t="n">
        <v>33.89</v>
      </c>
      <c r="C1617" s="68" t="n">
        <v>5.46</v>
      </c>
      <c r="D1617" s="68" t="n">
        <v>28.43</v>
      </c>
      <c r="E1617" s="66" t="s">
        <v>6333</v>
      </c>
    </row>
    <row r="1618">
      <c r="A1618" s="66" t="s">
        <v>1743</v>
      </c>
      <c r="B1618" s="68" t="n">
        <v>58.74</v>
      </c>
      <c r="C1618" s="68" t="n">
        <v>21.65</v>
      </c>
      <c r="D1618" s="68" t="n">
        <v>37.09</v>
      </c>
      <c r="E1618" s="66"/>
    </row>
    <row r="1619">
      <c r="A1619" s="66" t="s">
        <v>1744</v>
      </c>
      <c r="B1619" s="68" t="n">
        <v>107.72</v>
      </c>
      <c r="C1619" s="68" t="n">
        <v>70.08</v>
      </c>
      <c r="D1619" s="68" t="n">
        <v>37.64</v>
      </c>
      <c r="E1619" s="66"/>
    </row>
    <row r="1620">
      <c r="A1620" s="66" t="s">
        <v>1745</v>
      </c>
      <c r="B1620" s="68" t="n">
        <v>140.04</v>
      </c>
      <c r="C1620" s="68" t="n">
        <v>86.48</v>
      </c>
      <c r="D1620" s="68" t="n">
        <v>53.56</v>
      </c>
      <c r="E1620" s="66"/>
    </row>
    <row r="1621">
      <c r="A1621" s="66" t="s">
        <v>1746</v>
      </c>
      <c r="B1621" s="68" t="n">
        <v>256.61</v>
      </c>
      <c r="C1621" s="68" t="n">
        <v>127.02</v>
      </c>
      <c r="D1621" s="68" t="n">
        <v>129.6</v>
      </c>
      <c r="E1621" s="66"/>
    </row>
    <row r="1622">
      <c r="A1622" s="66" t="s">
        <v>1747</v>
      </c>
      <c r="B1622" s="68" t="n">
        <v>0</v>
      </c>
      <c r="C1622" s="68" t="n">
        <v>0</v>
      </c>
      <c r="D1622" s="68" t="n">
        <v>0</v>
      </c>
      <c r="E1622" s="66"/>
    </row>
    <row r="1623">
      <c r="A1623" s="66" t="s">
        <v>1748</v>
      </c>
      <c r="B1623" s="68" t="n">
        <v>91.03</v>
      </c>
      <c r="C1623" s="68" t="n">
        <v>53.83</v>
      </c>
      <c r="D1623" s="68" t="n">
        <v>37.19</v>
      </c>
      <c r="E1623" s="66"/>
    </row>
    <row r="1624">
      <c r="A1624" s="66" t="s">
        <v>1749</v>
      </c>
      <c r="B1624" s="68" t="n">
        <v>105.38</v>
      </c>
      <c r="C1624" s="68" t="n">
        <v>33.88</v>
      </c>
      <c r="D1624" s="68" t="n">
        <v>71.49</v>
      </c>
      <c r="E1624" s="66"/>
    </row>
    <row r="1625">
      <c r="A1625" s="66" t="s">
        <v>1750</v>
      </c>
      <c r="B1625" s="68" t="n">
        <v>67.16</v>
      </c>
      <c r="C1625" s="68" t="n">
        <v>24.23</v>
      </c>
      <c r="D1625" s="68" t="n">
        <v>42.93</v>
      </c>
      <c r="E1625" s="66"/>
    </row>
    <row r="1626">
      <c r="A1626" s="66" t="s">
        <v>1751</v>
      </c>
      <c r="B1626" s="68" t="n">
        <v>159.42</v>
      </c>
      <c r="C1626" s="68" t="n">
        <v>63.88</v>
      </c>
      <c r="D1626" s="68" t="n">
        <v>95.55</v>
      </c>
      <c r="E1626" s="66"/>
    </row>
    <row r="1627">
      <c r="A1627" s="66" t="s">
        <v>1752</v>
      </c>
      <c r="B1627" s="68" t="n">
        <v>63.39</v>
      </c>
      <c r="C1627" s="68" t="n">
        <v>33.23</v>
      </c>
      <c r="D1627" s="68" t="n">
        <v>30.15</v>
      </c>
      <c r="E1627" s="66"/>
    </row>
    <row r="1628">
      <c r="A1628" s="66" t="s">
        <v>1753</v>
      </c>
      <c r="B1628" s="68" t="n">
        <v>53.4</v>
      </c>
      <c r="C1628" s="68" t="n">
        <v>26.32</v>
      </c>
      <c r="D1628" s="68" t="n">
        <v>27.08</v>
      </c>
      <c r="E1628" s="66" t="s">
        <v>6334</v>
      </c>
    </row>
    <row r="1629">
      <c r="A1629" s="66" t="s">
        <v>1754</v>
      </c>
      <c r="B1629" s="68" t="n">
        <v>17.41</v>
      </c>
      <c r="C1629" s="68" t="n">
        <v>0</v>
      </c>
      <c r="D1629" s="68" t="n">
        <v>17.41</v>
      </c>
      <c r="E1629" s="66"/>
    </row>
    <row r="1630">
      <c r="A1630" s="66" t="s">
        <v>1755</v>
      </c>
      <c r="B1630" s="68" t="n">
        <v>72.26</v>
      </c>
      <c r="C1630" s="68" t="n">
        <v>30.62</v>
      </c>
      <c r="D1630" s="68" t="n">
        <v>41.64</v>
      </c>
      <c r="E1630" s="66"/>
    </row>
    <row r="1631">
      <c r="A1631" s="66" t="s">
        <v>1756</v>
      </c>
      <c r="B1631" s="68" t="n">
        <v>66.13</v>
      </c>
      <c r="C1631" s="68" t="n">
        <v>35.01</v>
      </c>
      <c r="D1631" s="68" t="n">
        <v>31.11</v>
      </c>
      <c r="E1631" s="66"/>
    </row>
    <row r="1632">
      <c r="A1632" s="66" t="s">
        <v>1757</v>
      </c>
      <c r="B1632" s="68" t="n">
        <v>38.4</v>
      </c>
      <c r="C1632" s="68" t="n">
        <v>22.51</v>
      </c>
      <c r="D1632" s="68" t="n">
        <v>15.89</v>
      </c>
      <c r="E1632" s="66"/>
    </row>
    <row r="1633">
      <c r="A1633" s="66" t="s">
        <v>1758</v>
      </c>
      <c r="B1633" s="68" t="n">
        <v>146.15</v>
      </c>
      <c r="C1633" s="68" t="n">
        <v>59.56</v>
      </c>
      <c r="D1633" s="68" t="n">
        <v>86.59</v>
      </c>
      <c r="E1633" s="66"/>
    </row>
    <row r="1634">
      <c r="A1634" s="66" t="s">
        <v>1759</v>
      </c>
      <c r="B1634" s="68" t="n">
        <v>295.42</v>
      </c>
      <c r="C1634" s="68" t="n">
        <v>186.29</v>
      </c>
      <c r="D1634" s="68" t="n">
        <v>109.13</v>
      </c>
      <c r="E1634" s="66"/>
    </row>
    <row r="1635">
      <c r="A1635" s="66" t="s">
        <v>1760</v>
      </c>
      <c r="B1635" s="68" t="n">
        <v>107.17</v>
      </c>
      <c r="C1635" s="68" t="n">
        <v>53.31</v>
      </c>
      <c r="D1635" s="68" t="n">
        <v>53.86</v>
      </c>
      <c r="E1635" s="66"/>
    </row>
    <row r="1636">
      <c r="A1636" s="66" t="s">
        <v>1761</v>
      </c>
      <c r="B1636" s="68" t="n">
        <v>15.9</v>
      </c>
      <c r="C1636" s="68" t="n">
        <v>0</v>
      </c>
      <c r="D1636" s="68" t="n">
        <v>15.9</v>
      </c>
      <c r="E1636" s="66"/>
    </row>
    <row r="1637">
      <c r="A1637" s="66" t="s">
        <v>1762</v>
      </c>
      <c r="B1637" s="68" t="n">
        <v>255.39</v>
      </c>
      <c r="C1637" s="68" t="n">
        <v>137.31</v>
      </c>
      <c r="D1637" s="68" t="n">
        <v>118.07</v>
      </c>
      <c r="E1637" s="66"/>
    </row>
    <row r="1638">
      <c r="A1638" s="66" t="s">
        <v>1763</v>
      </c>
      <c r="B1638" s="68" t="n">
        <v>30.25</v>
      </c>
      <c r="C1638" s="68" t="n">
        <v>19.84</v>
      </c>
      <c r="D1638" s="68" t="n">
        <v>10.42</v>
      </c>
      <c r="E1638" s="66" t="s">
        <v>6334</v>
      </c>
    </row>
    <row r="1639">
      <c r="A1639" s="66" t="s">
        <v>1764</v>
      </c>
      <c r="B1639" s="68" t="n">
        <v>164.97</v>
      </c>
      <c r="C1639" s="68" t="n">
        <v>71.21</v>
      </c>
      <c r="D1639" s="68" t="n">
        <v>93.76</v>
      </c>
      <c r="E1639" s="66"/>
    </row>
    <row r="1640">
      <c r="A1640" s="66" t="s">
        <v>1765</v>
      </c>
      <c r="B1640" s="68" t="n">
        <v>5.05</v>
      </c>
      <c r="C1640" s="68" t="n">
        <v>0</v>
      </c>
      <c r="D1640" s="68" t="n">
        <v>5.05</v>
      </c>
      <c r="E1640" s="66" t="s">
        <v>6333</v>
      </c>
    </row>
    <row r="1641">
      <c r="A1641" s="66" t="s">
        <v>1766</v>
      </c>
      <c r="B1641" s="68" t="n">
        <v>95.06</v>
      </c>
      <c r="C1641" s="68" t="n">
        <v>54</v>
      </c>
      <c r="D1641" s="68" t="n">
        <v>41.06</v>
      </c>
      <c r="E1641" s="66"/>
    </row>
    <row r="1642">
      <c r="A1642" s="66" t="s">
        <v>1767</v>
      </c>
      <c r="B1642" s="68" t="n">
        <v>47.25</v>
      </c>
      <c r="C1642" s="68" t="n">
        <v>18.75</v>
      </c>
      <c r="D1642" s="68" t="n">
        <v>28.5</v>
      </c>
      <c r="E1642" s="66"/>
    </row>
    <row r="1643">
      <c r="A1643" s="66" t="s">
        <v>1768</v>
      </c>
      <c r="B1643" s="68" t="n">
        <v>69.55</v>
      </c>
      <c r="C1643" s="68" t="n">
        <v>39.42</v>
      </c>
      <c r="D1643" s="68" t="n">
        <v>30.13</v>
      </c>
      <c r="E1643" s="66"/>
    </row>
    <row r="1644">
      <c r="A1644" s="66" t="s">
        <v>1769</v>
      </c>
      <c r="B1644" s="68" t="n">
        <v>15.71</v>
      </c>
      <c r="C1644" s="68" t="n">
        <v>10.77</v>
      </c>
      <c r="D1644" s="68" t="n">
        <v>4.94</v>
      </c>
      <c r="E1644" s="66" t="s">
        <v>6333</v>
      </c>
    </row>
    <row r="1645">
      <c r="A1645" s="66" t="s">
        <v>1770</v>
      </c>
      <c r="B1645" s="68" t="n">
        <v>51.53</v>
      </c>
      <c r="C1645" s="68" t="n">
        <v>9</v>
      </c>
      <c r="D1645" s="68" t="n">
        <v>42.53</v>
      </c>
      <c r="E1645" s="66"/>
    </row>
    <row r="1646">
      <c r="A1646" s="66" t="s">
        <v>1771</v>
      </c>
      <c r="B1646" s="68" t="n">
        <v>46.1</v>
      </c>
      <c r="C1646" s="68" t="n">
        <v>15.99</v>
      </c>
      <c r="D1646" s="68" t="n">
        <v>30.11</v>
      </c>
      <c r="E1646" s="66"/>
    </row>
    <row r="1647">
      <c r="A1647" s="66" t="s">
        <v>1772</v>
      </c>
      <c r="B1647" s="68" t="n">
        <v>153.94</v>
      </c>
      <c r="C1647" s="68" t="n">
        <v>74.14</v>
      </c>
      <c r="D1647" s="68" t="n">
        <v>79.8</v>
      </c>
      <c r="E1647" s="66"/>
    </row>
    <row r="1648">
      <c r="A1648" s="66" t="s">
        <v>1773</v>
      </c>
      <c r="B1648" s="68" t="n">
        <v>35</v>
      </c>
      <c r="C1648" s="68" t="n">
        <v>11.29</v>
      </c>
      <c r="D1648" s="68" t="n">
        <v>23.71</v>
      </c>
      <c r="E1648" s="66"/>
    </row>
    <row r="1649">
      <c r="A1649" s="66" t="s">
        <v>1774</v>
      </c>
      <c r="B1649" s="68" t="n">
        <v>365.4</v>
      </c>
      <c r="C1649" s="68" t="n">
        <v>215.91</v>
      </c>
      <c r="D1649" s="68" t="n">
        <v>149.49</v>
      </c>
      <c r="E1649" s="66"/>
    </row>
    <row r="1650">
      <c r="A1650" s="66" t="s">
        <v>1775</v>
      </c>
      <c r="B1650" s="68" t="n">
        <v>66.16</v>
      </c>
      <c r="C1650" s="68" t="n">
        <v>26.92</v>
      </c>
      <c r="D1650" s="68" t="n">
        <v>39.24</v>
      </c>
      <c r="E1650" s="66"/>
    </row>
    <row r="1651">
      <c r="A1651" s="66" t="s">
        <v>1776</v>
      </c>
      <c r="B1651" s="68" t="n">
        <v>77.52</v>
      </c>
      <c r="C1651" s="68" t="n">
        <v>28.64</v>
      </c>
      <c r="D1651" s="68" t="n">
        <v>48.88</v>
      </c>
      <c r="E1651" s="66"/>
    </row>
    <row r="1652">
      <c r="A1652" s="66" t="s">
        <v>1777</v>
      </c>
      <c r="B1652" s="68" t="n">
        <v>34.43</v>
      </c>
      <c r="C1652" s="68" t="n">
        <v>20.13</v>
      </c>
      <c r="D1652" s="68" t="n">
        <v>14.3</v>
      </c>
      <c r="E1652" s="66" t="s">
        <v>6333</v>
      </c>
    </row>
    <row r="1653">
      <c r="A1653" s="66" t="s">
        <v>1778</v>
      </c>
      <c r="B1653" s="68" t="n">
        <v>149.92</v>
      </c>
      <c r="C1653" s="68" t="n">
        <v>62.13</v>
      </c>
      <c r="D1653" s="68" t="n">
        <v>87.79</v>
      </c>
      <c r="E1653" s="66"/>
    </row>
    <row r="1654">
      <c r="A1654" s="66" t="s">
        <v>1779</v>
      </c>
      <c r="B1654" s="68" t="n">
        <v>42.6</v>
      </c>
      <c r="C1654" s="68" t="n">
        <v>20.86</v>
      </c>
      <c r="D1654" s="68" t="n">
        <v>21.74</v>
      </c>
      <c r="E1654" s="66" t="s">
        <v>6333</v>
      </c>
    </row>
    <row r="1655">
      <c r="A1655" s="66" t="s">
        <v>1780</v>
      </c>
      <c r="B1655" s="68" t="n">
        <v>25.63</v>
      </c>
      <c r="C1655" s="68" t="n">
        <v>10.11</v>
      </c>
      <c r="D1655" s="68" t="n">
        <v>15.52</v>
      </c>
      <c r="E1655" s="66"/>
    </row>
    <row r="1656">
      <c r="A1656" s="66" t="s">
        <v>1781</v>
      </c>
      <c r="B1656" s="68" t="n">
        <v>86.33</v>
      </c>
      <c r="C1656" s="68" t="n">
        <v>37.61</v>
      </c>
      <c r="D1656" s="68" t="n">
        <v>48.71</v>
      </c>
      <c r="E1656" s="66"/>
    </row>
    <row r="1657">
      <c r="A1657" s="66" t="s">
        <v>1782</v>
      </c>
      <c r="B1657" s="68" t="n">
        <v>47.88</v>
      </c>
      <c r="C1657" s="68" t="n">
        <v>25.41</v>
      </c>
      <c r="D1657" s="68" t="n">
        <v>22.47</v>
      </c>
      <c r="E1657" s="66"/>
    </row>
    <row r="1658">
      <c r="A1658" s="66" t="s">
        <v>1783</v>
      </c>
      <c r="B1658" s="68" t="n">
        <v>87.89</v>
      </c>
      <c r="C1658" s="68" t="n">
        <v>43.11</v>
      </c>
      <c r="D1658" s="68" t="n">
        <v>44.78</v>
      </c>
      <c r="E1658" s="66"/>
    </row>
    <row r="1659">
      <c r="A1659" s="66" t="s">
        <v>1784</v>
      </c>
      <c r="B1659" s="68" t="n">
        <v>107.38</v>
      </c>
      <c r="C1659" s="68" t="n">
        <v>38.99</v>
      </c>
      <c r="D1659" s="68" t="n">
        <v>68.39</v>
      </c>
      <c r="E1659" s="66"/>
    </row>
    <row r="1660">
      <c r="A1660" s="66" t="s">
        <v>1785</v>
      </c>
      <c r="B1660" s="68" t="n">
        <v>136.91</v>
      </c>
      <c r="C1660" s="68" t="n">
        <v>59.37</v>
      </c>
      <c r="D1660" s="68" t="n">
        <v>77.54</v>
      </c>
      <c r="E1660" s="66"/>
    </row>
    <row r="1661">
      <c r="A1661" s="66" t="s">
        <v>1786</v>
      </c>
      <c r="B1661" s="68" t="n">
        <v>56.89</v>
      </c>
      <c r="C1661" s="68" t="n">
        <v>38.68</v>
      </c>
      <c r="D1661" s="68" t="n">
        <v>18.21</v>
      </c>
      <c r="E1661" s="66"/>
    </row>
    <row r="1662">
      <c r="A1662" s="66" t="s">
        <v>1787</v>
      </c>
      <c r="B1662" s="68" t="n">
        <v>170.07</v>
      </c>
      <c r="C1662" s="68" t="n">
        <v>71.68</v>
      </c>
      <c r="D1662" s="68" t="n">
        <v>98.39</v>
      </c>
      <c r="E1662" s="66"/>
    </row>
    <row r="1663">
      <c r="A1663" s="66" t="s">
        <v>1788</v>
      </c>
      <c r="B1663" s="68" t="n">
        <v>60.13</v>
      </c>
      <c r="C1663" s="68" t="n">
        <v>43.77</v>
      </c>
      <c r="D1663" s="68" t="n">
        <v>16.36</v>
      </c>
      <c r="E1663" s="66"/>
    </row>
    <row r="1664">
      <c r="A1664" s="66" t="s">
        <v>1789</v>
      </c>
      <c r="B1664" s="68" t="n">
        <v>113.31</v>
      </c>
      <c r="C1664" s="68" t="n">
        <v>91.93</v>
      </c>
      <c r="D1664" s="68" t="n">
        <v>21.38</v>
      </c>
      <c r="E1664" s="66"/>
    </row>
    <row r="1665">
      <c r="A1665" s="66" t="s">
        <v>1790</v>
      </c>
      <c r="B1665" s="68" t="n">
        <v>61.18</v>
      </c>
      <c r="C1665" s="68" t="n">
        <v>30.44</v>
      </c>
      <c r="D1665" s="68" t="n">
        <v>30.74</v>
      </c>
      <c r="E1665" s="66" t="s">
        <v>6333</v>
      </c>
    </row>
    <row r="1666">
      <c r="A1666" s="66" t="s">
        <v>1791</v>
      </c>
      <c r="B1666" s="68" t="n">
        <v>83.92</v>
      </c>
      <c r="C1666" s="68" t="n">
        <v>39.8</v>
      </c>
      <c r="D1666" s="68" t="n">
        <v>44.12</v>
      </c>
      <c r="E1666" s="66"/>
    </row>
    <row r="1667">
      <c r="A1667" s="66" t="s">
        <v>1792</v>
      </c>
      <c r="B1667" s="68" t="n">
        <v>148.61</v>
      </c>
      <c r="C1667" s="68" t="n">
        <v>68.13</v>
      </c>
      <c r="D1667" s="68" t="n">
        <v>80.49</v>
      </c>
      <c r="E1667" s="66"/>
    </row>
    <row r="1668">
      <c r="A1668" s="66" t="s">
        <v>1793</v>
      </c>
      <c r="B1668" s="68" t="n">
        <v>51.09</v>
      </c>
      <c r="C1668" s="68" t="n">
        <v>15.71</v>
      </c>
      <c r="D1668" s="68" t="n">
        <v>35.38</v>
      </c>
      <c r="E1668" s="66"/>
    </row>
    <row r="1669">
      <c r="A1669" s="66" t="s">
        <v>1794</v>
      </c>
      <c r="B1669" s="68" t="n">
        <v>866.02</v>
      </c>
      <c r="C1669" s="68" t="n">
        <v>358.43</v>
      </c>
      <c r="D1669" s="68" t="n">
        <v>507.59</v>
      </c>
      <c r="E1669" s="66"/>
    </row>
    <row r="1670">
      <c r="A1670" s="66" t="s">
        <v>1795</v>
      </c>
      <c r="B1670" s="68" t="n">
        <v>221.18</v>
      </c>
      <c r="C1670" s="68" t="n">
        <v>86.37</v>
      </c>
      <c r="D1670" s="68" t="n">
        <v>134.81</v>
      </c>
      <c r="E1670" s="66"/>
    </row>
    <row r="1671">
      <c r="A1671" s="66" t="s">
        <v>1796</v>
      </c>
      <c r="B1671" s="68" t="n">
        <v>329.23</v>
      </c>
      <c r="C1671" s="68" t="n">
        <v>151.72</v>
      </c>
      <c r="D1671" s="68" t="n">
        <v>177.5</v>
      </c>
      <c r="E1671" s="66"/>
    </row>
    <row r="1672">
      <c r="A1672" s="66" t="s">
        <v>1797</v>
      </c>
      <c r="B1672" s="68" t="n">
        <v>222.71</v>
      </c>
      <c r="C1672" s="68" t="n">
        <v>93.26</v>
      </c>
      <c r="D1672" s="68" t="n">
        <v>129.46</v>
      </c>
      <c r="E1672" s="66"/>
    </row>
    <row r="1673">
      <c r="A1673" s="66" t="s">
        <v>1798</v>
      </c>
      <c r="B1673" s="68" t="n">
        <v>4.5</v>
      </c>
      <c r="C1673" s="68" t="n">
        <v>4.5</v>
      </c>
      <c r="D1673" s="68" t="n">
        <v>0</v>
      </c>
      <c r="E1673" s="66"/>
    </row>
    <row r="1674">
      <c r="A1674" s="66" t="s">
        <v>1799</v>
      </c>
      <c r="B1674" s="68" t="n">
        <v>100.79</v>
      </c>
      <c r="C1674" s="68" t="n">
        <v>40.26</v>
      </c>
      <c r="D1674" s="68" t="n">
        <v>60.53</v>
      </c>
      <c r="E1674" s="66"/>
    </row>
    <row r="1675">
      <c r="A1675" s="66" t="s">
        <v>1800</v>
      </c>
      <c r="B1675" s="68" t="n">
        <v>15.83</v>
      </c>
      <c r="C1675" s="68" t="n">
        <v>15.83</v>
      </c>
      <c r="D1675" s="68" t="n">
        <v>0</v>
      </c>
      <c r="E1675" s="66" t="s">
        <v>6333</v>
      </c>
    </row>
    <row r="1676">
      <c r="A1676" s="66" t="s">
        <v>1801</v>
      </c>
      <c r="B1676" s="68" t="n">
        <v>38.77</v>
      </c>
      <c r="C1676" s="68" t="n">
        <v>22.42</v>
      </c>
      <c r="D1676" s="68" t="n">
        <v>16.35</v>
      </c>
      <c r="E1676" s="66"/>
    </row>
    <row r="1677">
      <c r="A1677" s="66" t="s">
        <v>1802</v>
      </c>
      <c r="B1677" s="68" t="n">
        <v>151.99</v>
      </c>
      <c r="C1677" s="68" t="n">
        <v>82.25</v>
      </c>
      <c r="D1677" s="68" t="n">
        <v>69.74</v>
      </c>
      <c r="E1677" s="66"/>
    </row>
    <row r="1678">
      <c r="A1678" s="66" t="s">
        <v>1803</v>
      </c>
      <c r="B1678" s="68" t="n">
        <v>44.31</v>
      </c>
      <c r="C1678" s="68" t="n">
        <v>11.63</v>
      </c>
      <c r="D1678" s="68" t="n">
        <v>32.68</v>
      </c>
      <c r="E1678" s="66"/>
    </row>
    <row r="1679">
      <c r="A1679" s="66" t="s">
        <v>1804</v>
      </c>
      <c r="B1679" s="68" t="n">
        <v>89.01</v>
      </c>
      <c r="C1679" s="68" t="n">
        <v>36.43</v>
      </c>
      <c r="D1679" s="68" t="n">
        <v>52.58</v>
      </c>
      <c r="E1679" s="66"/>
    </row>
    <row r="1680">
      <c r="A1680" s="66" t="s">
        <v>1805</v>
      </c>
      <c r="B1680" s="68" t="n">
        <v>120.19</v>
      </c>
      <c r="C1680" s="68" t="n">
        <v>83.99</v>
      </c>
      <c r="D1680" s="68" t="n">
        <v>36.2</v>
      </c>
      <c r="E1680" s="66"/>
    </row>
    <row r="1681">
      <c r="A1681" s="66" t="s">
        <v>1806</v>
      </c>
      <c r="B1681" s="68" t="n">
        <v>364.49</v>
      </c>
      <c r="C1681" s="68" t="n">
        <v>218.88</v>
      </c>
      <c r="D1681" s="68" t="n">
        <v>145.61</v>
      </c>
      <c r="E1681" s="66"/>
    </row>
    <row r="1682">
      <c r="A1682" s="66" t="s">
        <v>1807</v>
      </c>
      <c r="B1682" s="68" t="n">
        <v>451.15</v>
      </c>
      <c r="C1682" s="68" t="n">
        <v>175.31</v>
      </c>
      <c r="D1682" s="68" t="n">
        <v>275.84</v>
      </c>
      <c r="E1682" s="66"/>
    </row>
    <row r="1683">
      <c r="A1683" s="66" t="s">
        <v>1808</v>
      </c>
      <c r="B1683" s="68" t="n">
        <v>32.24</v>
      </c>
      <c r="C1683" s="68" t="n">
        <v>8.99</v>
      </c>
      <c r="D1683" s="68" t="n">
        <v>23.26</v>
      </c>
      <c r="E1683" s="66"/>
    </row>
    <row r="1684">
      <c r="A1684" s="66" t="s">
        <v>1809</v>
      </c>
      <c r="B1684" s="68" t="n">
        <v>92.6</v>
      </c>
      <c r="C1684" s="68" t="n">
        <v>59.19</v>
      </c>
      <c r="D1684" s="68" t="n">
        <v>33.41</v>
      </c>
      <c r="E1684" s="66"/>
    </row>
    <row r="1685">
      <c r="A1685" s="66" t="s">
        <v>1810</v>
      </c>
      <c r="B1685" s="68" t="n">
        <v>135.97</v>
      </c>
      <c r="C1685" s="68" t="n">
        <v>55.79</v>
      </c>
      <c r="D1685" s="68" t="n">
        <v>80.19</v>
      </c>
      <c r="E1685" s="66"/>
    </row>
    <row r="1686">
      <c r="A1686" s="66" t="s">
        <v>1811</v>
      </c>
      <c r="B1686" s="68" t="n">
        <v>72.15</v>
      </c>
      <c r="C1686" s="68" t="n">
        <v>26.17</v>
      </c>
      <c r="D1686" s="68" t="n">
        <v>45.99</v>
      </c>
      <c r="E1686" s="66"/>
    </row>
    <row r="1687">
      <c r="A1687" s="66" t="s">
        <v>1812</v>
      </c>
      <c r="B1687" s="68" t="n">
        <v>213.14</v>
      </c>
      <c r="C1687" s="68" t="n">
        <v>86.92</v>
      </c>
      <c r="D1687" s="68" t="n">
        <v>126.22</v>
      </c>
      <c r="E1687" s="66"/>
    </row>
    <row r="1688">
      <c r="A1688" s="66" t="s">
        <v>1813</v>
      </c>
      <c r="B1688" s="68" t="n">
        <v>53.27</v>
      </c>
      <c r="C1688" s="68" t="n">
        <v>27.55</v>
      </c>
      <c r="D1688" s="68" t="n">
        <v>25.72</v>
      </c>
      <c r="E1688" s="66" t="s">
        <v>6334</v>
      </c>
    </row>
    <row r="1689">
      <c r="A1689" s="66" t="s">
        <v>1814</v>
      </c>
      <c r="B1689" s="68" t="n">
        <v>244.56</v>
      </c>
      <c r="C1689" s="68" t="n">
        <v>119.12</v>
      </c>
      <c r="D1689" s="68" t="n">
        <v>125.43</v>
      </c>
      <c r="E1689" s="66"/>
    </row>
    <row r="1690">
      <c r="A1690" s="66" t="s">
        <v>1815</v>
      </c>
      <c r="B1690" s="68" t="n">
        <v>76.97</v>
      </c>
      <c r="C1690" s="68" t="n">
        <v>55.63</v>
      </c>
      <c r="D1690" s="68" t="n">
        <v>21.34</v>
      </c>
      <c r="E1690" s="66"/>
    </row>
    <row r="1691">
      <c r="A1691" s="66" t="s">
        <v>1816</v>
      </c>
      <c r="B1691" s="68" t="n">
        <v>33.08</v>
      </c>
      <c r="C1691" s="68" t="n">
        <v>4.37</v>
      </c>
      <c r="D1691" s="68" t="n">
        <v>28.71</v>
      </c>
      <c r="E1691" s="66"/>
    </row>
    <row r="1692">
      <c r="A1692" s="66" t="s">
        <v>1817</v>
      </c>
      <c r="B1692" s="68" t="n">
        <v>123.25</v>
      </c>
      <c r="C1692" s="68" t="n">
        <v>59.64</v>
      </c>
      <c r="D1692" s="68" t="n">
        <v>63.6</v>
      </c>
      <c r="E1692" s="66"/>
    </row>
    <row r="1693">
      <c r="A1693" s="66" t="s">
        <v>1818</v>
      </c>
      <c r="B1693" s="68" t="n">
        <v>278.42</v>
      </c>
      <c r="C1693" s="68" t="n">
        <v>130.48</v>
      </c>
      <c r="D1693" s="68" t="n">
        <v>147.94</v>
      </c>
      <c r="E1693" s="66"/>
    </row>
    <row r="1694">
      <c r="A1694" s="66" t="s">
        <v>1819</v>
      </c>
      <c r="B1694" s="68" t="n">
        <v>35.39</v>
      </c>
      <c r="C1694" s="68" t="n">
        <v>14.34</v>
      </c>
      <c r="D1694" s="68" t="n">
        <v>21.06</v>
      </c>
      <c r="E1694" s="66"/>
    </row>
    <row r="1695">
      <c r="A1695" s="66" t="s">
        <v>1820</v>
      </c>
      <c r="B1695" s="68" t="n">
        <v>127.53</v>
      </c>
      <c r="C1695" s="68" t="n">
        <v>43.66</v>
      </c>
      <c r="D1695" s="68" t="n">
        <v>83.87</v>
      </c>
      <c r="E1695" s="66"/>
    </row>
    <row r="1696">
      <c r="A1696" s="66" t="s">
        <v>1821</v>
      </c>
      <c r="B1696" s="68" t="n">
        <v>28.63</v>
      </c>
      <c r="C1696" s="68" t="n">
        <v>19.04</v>
      </c>
      <c r="D1696" s="68" t="n">
        <v>9.59</v>
      </c>
      <c r="E1696" s="66"/>
    </row>
    <row r="1697">
      <c r="A1697" s="66" t="s">
        <v>1822</v>
      </c>
      <c r="B1697" s="68" t="n">
        <v>592.07</v>
      </c>
      <c r="C1697" s="68" t="n">
        <v>257.96</v>
      </c>
      <c r="D1697" s="68" t="n">
        <v>334.11</v>
      </c>
      <c r="E1697" s="66"/>
    </row>
    <row r="1698">
      <c r="A1698" s="66" t="s">
        <v>1823</v>
      </c>
      <c r="B1698" s="68" t="n">
        <v>58.82</v>
      </c>
      <c r="C1698" s="68" t="n">
        <v>38.19</v>
      </c>
      <c r="D1698" s="68" t="n">
        <v>20.63</v>
      </c>
      <c r="E1698" s="66"/>
    </row>
    <row r="1699">
      <c r="A1699" s="66" t="s">
        <v>1824</v>
      </c>
      <c r="B1699" s="68" t="n">
        <v>29.28</v>
      </c>
      <c r="C1699" s="68" t="n">
        <v>14.13</v>
      </c>
      <c r="D1699" s="68" t="n">
        <v>15.15</v>
      </c>
      <c r="E1699" s="66" t="s">
        <v>6333</v>
      </c>
    </row>
    <row r="1700">
      <c r="A1700" s="66" t="s">
        <v>1825</v>
      </c>
      <c r="B1700" s="68" t="n">
        <v>15.13</v>
      </c>
      <c r="C1700" s="68" t="n">
        <v>0</v>
      </c>
      <c r="D1700" s="68" t="n">
        <v>15.13</v>
      </c>
      <c r="E1700" s="66"/>
    </row>
    <row r="1701">
      <c r="A1701" s="66" t="s">
        <v>1826</v>
      </c>
      <c r="B1701" s="68" t="n">
        <v>160.37</v>
      </c>
      <c r="C1701" s="68" t="n">
        <v>105.38</v>
      </c>
      <c r="D1701" s="68" t="n">
        <v>54.99</v>
      </c>
      <c r="E1701" s="66"/>
    </row>
    <row r="1702">
      <c r="A1702" s="66" t="s">
        <v>1827</v>
      </c>
      <c r="B1702" s="68" t="n">
        <v>44.11</v>
      </c>
      <c r="C1702" s="68" t="n">
        <v>23.96</v>
      </c>
      <c r="D1702" s="68" t="n">
        <v>20.14</v>
      </c>
      <c r="E1702" s="66"/>
    </row>
    <row r="1703">
      <c r="A1703" s="66" t="s">
        <v>1828</v>
      </c>
      <c r="B1703" s="68" t="n">
        <v>259.93</v>
      </c>
      <c r="C1703" s="68" t="n">
        <v>118.23</v>
      </c>
      <c r="D1703" s="68" t="n">
        <v>141.7</v>
      </c>
      <c r="E1703" s="66"/>
    </row>
    <row r="1704">
      <c r="A1704" s="66" t="s">
        <v>1829</v>
      </c>
      <c r="B1704" s="68" t="n">
        <v>50.43</v>
      </c>
      <c r="C1704" s="68" t="n">
        <v>29.58</v>
      </c>
      <c r="D1704" s="68" t="n">
        <v>20.85</v>
      </c>
      <c r="E1704" s="66"/>
    </row>
    <row r="1705">
      <c r="A1705" s="66" t="s">
        <v>1830</v>
      </c>
      <c r="B1705" s="68" t="n">
        <v>105.4</v>
      </c>
      <c r="C1705" s="68" t="n">
        <v>45.05</v>
      </c>
      <c r="D1705" s="68" t="n">
        <v>60.36</v>
      </c>
      <c r="E1705" s="66"/>
    </row>
    <row r="1706">
      <c r="A1706" s="66" t="s">
        <v>1831</v>
      </c>
      <c r="B1706" s="68" t="n">
        <v>56.37</v>
      </c>
      <c r="C1706" s="68" t="n">
        <v>15.34</v>
      </c>
      <c r="D1706" s="68" t="n">
        <v>41.03</v>
      </c>
      <c r="E1706" s="66"/>
    </row>
    <row r="1707">
      <c r="A1707" s="66" t="s">
        <v>1832</v>
      </c>
      <c r="B1707" s="68" t="n">
        <v>42.98</v>
      </c>
      <c r="C1707" s="68" t="n">
        <v>24</v>
      </c>
      <c r="D1707" s="68" t="n">
        <v>18.98</v>
      </c>
      <c r="E1707" s="66" t="s">
        <v>6333</v>
      </c>
    </row>
    <row r="1708">
      <c r="A1708" s="66" t="s">
        <v>1833</v>
      </c>
      <c r="B1708" s="68" t="n">
        <v>181.39</v>
      </c>
      <c r="C1708" s="68" t="n">
        <v>66.34</v>
      </c>
      <c r="D1708" s="68" t="n">
        <v>115.05</v>
      </c>
      <c r="E1708" s="66"/>
    </row>
    <row r="1709">
      <c r="A1709" s="66" t="s">
        <v>1834</v>
      </c>
      <c r="B1709" s="68" t="n">
        <v>28.39</v>
      </c>
      <c r="C1709" s="68" t="n">
        <v>9.34</v>
      </c>
      <c r="D1709" s="68" t="n">
        <v>19.05</v>
      </c>
      <c r="E1709" s="66" t="s">
        <v>6333</v>
      </c>
    </row>
    <row r="1710">
      <c r="A1710" s="66" t="s">
        <v>1835</v>
      </c>
      <c r="B1710" s="68" t="n">
        <v>55.83</v>
      </c>
      <c r="C1710" s="68" t="n">
        <v>21.74</v>
      </c>
      <c r="D1710" s="68" t="n">
        <v>34.09</v>
      </c>
      <c r="E1710" s="66"/>
    </row>
    <row r="1711">
      <c r="A1711" s="66" t="s">
        <v>1836</v>
      </c>
      <c r="B1711" s="68" t="n">
        <v>128.33</v>
      </c>
      <c r="C1711" s="68" t="n">
        <v>62.83</v>
      </c>
      <c r="D1711" s="68" t="n">
        <v>65.5</v>
      </c>
      <c r="E1711" s="66"/>
    </row>
    <row r="1712">
      <c r="A1712" s="66" t="s">
        <v>1837</v>
      </c>
      <c r="B1712" s="68" t="n">
        <v>15.56</v>
      </c>
      <c r="C1712" s="68" t="n">
        <v>4.7</v>
      </c>
      <c r="D1712" s="68" t="n">
        <v>10.86</v>
      </c>
      <c r="E1712" s="66"/>
    </row>
    <row r="1713">
      <c r="A1713" s="66" t="s">
        <v>1838</v>
      </c>
      <c r="B1713" s="68" t="n">
        <v>30.37</v>
      </c>
      <c r="C1713" s="68" t="n">
        <v>4.66</v>
      </c>
      <c r="D1713" s="68" t="n">
        <v>25.72</v>
      </c>
      <c r="E1713" s="66"/>
    </row>
    <row r="1714">
      <c r="A1714" s="66" t="s">
        <v>1839</v>
      </c>
      <c r="B1714" s="68" t="n">
        <v>165.58</v>
      </c>
      <c r="C1714" s="68" t="n">
        <v>73.27</v>
      </c>
      <c r="D1714" s="68" t="n">
        <v>92.31</v>
      </c>
      <c r="E1714" s="66"/>
    </row>
    <row r="1715">
      <c r="A1715" s="66" t="s">
        <v>1840</v>
      </c>
      <c r="B1715" s="68" t="n">
        <v>75.05</v>
      </c>
      <c r="C1715" s="68" t="n">
        <v>14.81</v>
      </c>
      <c r="D1715" s="68" t="n">
        <v>60.24</v>
      </c>
      <c r="E1715" s="66"/>
    </row>
    <row r="1716">
      <c r="A1716" s="66" t="s">
        <v>1841</v>
      </c>
      <c r="B1716" s="68" t="n">
        <v>117.88</v>
      </c>
      <c r="C1716" s="68" t="n">
        <v>72.13</v>
      </c>
      <c r="D1716" s="68" t="n">
        <v>45.75</v>
      </c>
      <c r="E1716" s="66"/>
    </row>
    <row r="1717">
      <c r="A1717" s="66" t="s">
        <v>1842</v>
      </c>
      <c r="B1717" s="68" t="n">
        <v>61.02</v>
      </c>
      <c r="C1717" s="68" t="n">
        <v>24.88</v>
      </c>
      <c r="D1717" s="68" t="n">
        <v>36.15</v>
      </c>
      <c r="E1717" s="66"/>
    </row>
    <row r="1718">
      <c r="A1718" s="66" t="s">
        <v>1843</v>
      </c>
      <c r="B1718" s="68" t="n">
        <v>40.67</v>
      </c>
      <c r="C1718" s="68" t="n">
        <v>11.99</v>
      </c>
      <c r="D1718" s="68" t="n">
        <v>28.68</v>
      </c>
      <c r="E1718" s="66"/>
    </row>
    <row r="1719">
      <c r="A1719" s="66" t="s">
        <v>1844</v>
      </c>
      <c r="B1719" s="68" t="n">
        <v>119.92</v>
      </c>
      <c r="C1719" s="68" t="n">
        <v>62.76</v>
      </c>
      <c r="D1719" s="68" t="n">
        <v>57.17</v>
      </c>
      <c r="E1719" s="66"/>
    </row>
    <row r="1720">
      <c r="A1720" s="66" t="s">
        <v>1845</v>
      </c>
      <c r="B1720" s="68" t="n">
        <v>335.68</v>
      </c>
      <c r="C1720" s="68" t="n">
        <v>121.27</v>
      </c>
      <c r="D1720" s="68" t="n">
        <v>214.41</v>
      </c>
      <c r="E1720" s="66"/>
    </row>
    <row r="1721">
      <c r="A1721" s="66" t="s">
        <v>1846</v>
      </c>
      <c r="B1721" s="68" t="n">
        <v>129.15</v>
      </c>
      <c r="C1721" s="68" t="n">
        <v>46.51</v>
      </c>
      <c r="D1721" s="68" t="n">
        <v>82.64</v>
      </c>
      <c r="E1721" s="66"/>
    </row>
    <row r="1722">
      <c r="A1722" s="66" t="s">
        <v>1847</v>
      </c>
      <c r="B1722" s="68" t="n">
        <v>217.25</v>
      </c>
      <c r="C1722" s="68" t="n">
        <v>148.01</v>
      </c>
      <c r="D1722" s="68" t="n">
        <v>69.24</v>
      </c>
      <c r="E1722" s="66"/>
    </row>
    <row r="1723">
      <c r="A1723" s="66" t="s">
        <v>1848</v>
      </c>
      <c r="B1723" s="68" t="n">
        <v>84.61</v>
      </c>
      <c r="C1723" s="68" t="n">
        <v>32.04</v>
      </c>
      <c r="D1723" s="68" t="n">
        <v>52.57</v>
      </c>
      <c r="E1723" s="66"/>
    </row>
    <row r="1724">
      <c r="A1724" s="66" t="s">
        <v>1849</v>
      </c>
      <c r="B1724" s="68" t="n">
        <v>91.48</v>
      </c>
      <c r="C1724" s="68" t="n">
        <v>57.05</v>
      </c>
      <c r="D1724" s="68" t="n">
        <v>34.43</v>
      </c>
      <c r="E1724" s="66"/>
    </row>
    <row r="1725">
      <c r="A1725" s="66" t="s">
        <v>1850</v>
      </c>
      <c r="B1725" s="68" t="n">
        <v>95.67</v>
      </c>
      <c r="C1725" s="68" t="n">
        <v>44.39</v>
      </c>
      <c r="D1725" s="68" t="n">
        <v>51.28</v>
      </c>
      <c r="E1725" s="66"/>
    </row>
    <row r="1726">
      <c r="A1726" s="66" t="s">
        <v>1851</v>
      </c>
      <c r="B1726" s="68" t="n">
        <v>24.61</v>
      </c>
      <c r="C1726" s="68" t="n">
        <v>20.28</v>
      </c>
      <c r="D1726" s="68" t="n">
        <v>4.34</v>
      </c>
      <c r="E1726" s="66"/>
    </row>
    <row r="1727">
      <c r="A1727" s="66" t="s">
        <v>1852</v>
      </c>
      <c r="B1727" s="68" t="n">
        <v>83.14</v>
      </c>
      <c r="C1727" s="68" t="n">
        <v>30.6</v>
      </c>
      <c r="D1727" s="68" t="n">
        <v>52.54</v>
      </c>
      <c r="E1727" s="66" t="s">
        <v>6336</v>
      </c>
    </row>
    <row r="1728">
      <c r="A1728" s="66" t="s">
        <v>1853</v>
      </c>
      <c r="B1728" s="68" t="n">
        <v>22.75</v>
      </c>
      <c r="C1728" s="68" t="n">
        <v>4.9</v>
      </c>
      <c r="D1728" s="68" t="n">
        <v>17.86</v>
      </c>
      <c r="E1728" s="66" t="s">
        <v>6334</v>
      </c>
    </row>
    <row r="1729">
      <c r="A1729" s="66" t="s">
        <v>1854</v>
      </c>
      <c r="B1729" s="68" t="n">
        <v>64.96</v>
      </c>
      <c r="C1729" s="68" t="n">
        <v>33.86</v>
      </c>
      <c r="D1729" s="68" t="n">
        <v>31.1</v>
      </c>
      <c r="E1729" s="66"/>
    </row>
    <row r="1730">
      <c r="A1730" s="66" t="s">
        <v>1855</v>
      </c>
      <c r="B1730" s="68" t="n">
        <v>61.04</v>
      </c>
      <c r="C1730" s="68" t="n">
        <v>39.8</v>
      </c>
      <c r="D1730" s="68" t="n">
        <v>21.23</v>
      </c>
      <c r="E1730" s="66"/>
    </row>
    <row r="1731">
      <c r="A1731" s="66" t="s">
        <v>1856</v>
      </c>
      <c r="B1731" s="68" t="n">
        <v>4.71</v>
      </c>
      <c r="C1731" s="68" t="n">
        <v>4.71</v>
      </c>
      <c r="D1731" s="68" t="n">
        <v>0</v>
      </c>
      <c r="E1731" s="66"/>
    </row>
    <row r="1732">
      <c r="A1732" s="66" t="s">
        <v>1857</v>
      </c>
      <c r="B1732" s="68" t="n">
        <v>59.78</v>
      </c>
      <c r="C1732" s="68" t="n">
        <v>29.44</v>
      </c>
      <c r="D1732" s="68" t="n">
        <v>30.34</v>
      </c>
      <c r="E1732" s="66"/>
    </row>
    <row r="1733">
      <c r="A1733" s="66" t="s">
        <v>1858</v>
      </c>
      <c r="B1733" s="68" t="n">
        <v>168.75</v>
      </c>
      <c r="C1733" s="68" t="n">
        <v>103.68</v>
      </c>
      <c r="D1733" s="68" t="n">
        <v>65.06</v>
      </c>
      <c r="E1733" s="66"/>
    </row>
    <row r="1734">
      <c r="A1734" s="66" t="s">
        <v>1859</v>
      </c>
      <c r="B1734" s="68" t="n">
        <v>128.75</v>
      </c>
      <c r="C1734" s="68" t="n">
        <v>58.86</v>
      </c>
      <c r="D1734" s="68" t="n">
        <v>69.9</v>
      </c>
      <c r="E1734" s="66"/>
    </row>
    <row r="1735">
      <c r="A1735" s="66" t="s">
        <v>1860</v>
      </c>
      <c r="B1735" s="68" t="n">
        <v>60.33</v>
      </c>
      <c r="C1735" s="68" t="n">
        <v>33.55</v>
      </c>
      <c r="D1735" s="68" t="n">
        <v>26.79</v>
      </c>
      <c r="E1735" s="66" t="s">
        <v>6335</v>
      </c>
    </row>
    <row r="1736">
      <c r="A1736" s="66" t="s">
        <v>1861</v>
      </c>
      <c r="B1736" s="68" t="n">
        <v>210.7</v>
      </c>
      <c r="C1736" s="68" t="n">
        <v>124</v>
      </c>
      <c r="D1736" s="68" t="n">
        <v>86.69</v>
      </c>
      <c r="E1736" s="66"/>
    </row>
    <row r="1737">
      <c r="A1737" s="66" t="s">
        <v>1862</v>
      </c>
      <c r="B1737" s="68" t="n">
        <v>74.7</v>
      </c>
      <c r="C1737" s="68" t="n">
        <v>46.87</v>
      </c>
      <c r="D1737" s="68" t="n">
        <v>27.83</v>
      </c>
      <c r="E1737" s="66"/>
    </row>
    <row r="1738">
      <c r="A1738" s="66" t="s">
        <v>1863</v>
      </c>
      <c r="B1738" s="68" t="n">
        <v>170.67</v>
      </c>
      <c r="C1738" s="68" t="n">
        <v>75.42</v>
      </c>
      <c r="D1738" s="68" t="n">
        <v>95.25</v>
      </c>
      <c r="E1738" s="66"/>
    </row>
    <row r="1739">
      <c r="A1739" s="66" t="s">
        <v>1864</v>
      </c>
      <c r="B1739" s="68" t="n">
        <v>73.64</v>
      </c>
      <c r="C1739" s="68" t="n">
        <v>33.91</v>
      </c>
      <c r="D1739" s="68" t="n">
        <v>39.74</v>
      </c>
      <c r="E1739" s="66"/>
    </row>
    <row r="1740">
      <c r="A1740" s="66" t="s">
        <v>1865</v>
      </c>
      <c r="B1740" s="68" t="n">
        <v>81.19</v>
      </c>
      <c r="C1740" s="68" t="n">
        <v>48.9</v>
      </c>
      <c r="D1740" s="68" t="n">
        <v>32.29</v>
      </c>
      <c r="E1740" s="66"/>
    </row>
    <row r="1741">
      <c r="A1741" s="66" t="s">
        <v>1866</v>
      </c>
      <c r="B1741" s="68" t="n">
        <v>45.78</v>
      </c>
      <c r="C1741" s="68" t="n">
        <v>15.74</v>
      </c>
      <c r="D1741" s="68" t="n">
        <v>30.04</v>
      </c>
      <c r="E1741" s="66"/>
    </row>
    <row r="1742">
      <c r="A1742" s="66" t="s">
        <v>1867</v>
      </c>
      <c r="B1742" s="68" t="n">
        <v>66.92</v>
      </c>
      <c r="C1742" s="68" t="n">
        <v>14.98</v>
      </c>
      <c r="D1742" s="68" t="n">
        <v>51.94</v>
      </c>
      <c r="E1742" s="66"/>
    </row>
    <row r="1743">
      <c r="A1743" s="66" t="s">
        <v>1868</v>
      </c>
      <c r="B1743" s="68" t="n">
        <v>190.94</v>
      </c>
      <c r="C1743" s="68" t="n">
        <v>77.63</v>
      </c>
      <c r="D1743" s="68" t="n">
        <v>113.31</v>
      </c>
      <c r="E1743" s="66" t="s">
        <v>6333</v>
      </c>
    </row>
    <row r="1744">
      <c r="A1744" s="66" t="s">
        <v>1869</v>
      </c>
      <c r="B1744" s="68" t="n">
        <v>14.94</v>
      </c>
      <c r="C1744" s="68" t="n">
        <v>14.94</v>
      </c>
      <c r="D1744" s="68" t="n">
        <v>0</v>
      </c>
      <c r="E1744" s="66"/>
    </row>
    <row r="1745">
      <c r="A1745" s="66" t="s">
        <v>1870</v>
      </c>
      <c r="B1745" s="68" t="n">
        <v>167.23</v>
      </c>
      <c r="C1745" s="68" t="n">
        <v>98.45</v>
      </c>
      <c r="D1745" s="68" t="n">
        <v>68.78</v>
      </c>
      <c r="E1745" s="66"/>
    </row>
    <row r="1746">
      <c r="A1746" s="66" t="s">
        <v>1871</v>
      </c>
      <c r="B1746" s="68" t="n">
        <v>97.76</v>
      </c>
      <c r="C1746" s="68" t="n">
        <v>23.84</v>
      </c>
      <c r="D1746" s="68" t="n">
        <v>73.92</v>
      </c>
      <c r="E1746" s="66"/>
    </row>
    <row r="1747">
      <c r="A1747" s="66" t="s">
        <v>1872</v>
      </c>
      <c r="B1747" s="68" t="n">
        <v>38.43</v>
      </c>
      <c r="C1747" s="68" t="n">
        <v>14.62</v>
      </c>
      <c r="D1747" s="68" t="n">
        <v>23.81</v>
      </c>
      <c r="E1747" s="66"/>
    </row>
    <row r="1748">
      <c r="A1748" s="66" t="s">
        <v>1873</v>
      </c>
      <c r="B1748" s="68" t="n">
        <v>27.48</v>
      </c>
      <c r="C1748" s="68" t="n">
        <v>4.92</v>
      </c>
      <c r="D1748" s="68" t="n">
        <v>22.56</v>
      </c>
      <c r="E1748" s="66"/>
    </row>
    <row r="1749">
      <c r="A1749" s="66" t="s">
        <v>1874</v>
      </c>
      <c r="B1749" s="68" t="n">
        <v>278.64</v>
      </c>
      <c r="C1749" s="68" t="n">
        <v>111.02</v>
      </c>
      <c r="D1749" s="68" t="n">
        <v>167.62</v>
      </c>
      <c r="E1749" s="66"/>
    </row>
    <row r="1750">
      <c r="A1750" s="66" t="s">
        <v>1875</v>
      </c>
      <c r="B1750" s="68" t="n">
        <v>207.68</v>
      </c>
      <c r="C1750" s="68" t="n">
        <v>110.68</v>
      </c>
      <c r="D1750" s="68" t="n">
        <v>97</v>
      </c>
      <c r="E1750" s="66"/>
    </row>
    <row r="1751">
      <c r="A1751" s="66" t="s">
        <v>1876</v>
      </c>
      <c r="B1751" s="68" t="n">
        <v>22.66</v>
      </c>
      <c r="C1751" s="68" t="n">
        <v>10.95</v>
      </c>
      <c r="D1751" s="68" t="n">
        <v>11.71</v>
      </c>
      <c r="E1751" s="66"/>
    </row>
    <row r="1752">
      <c r="A1752" s="66" t="s">
        <v>1877</v>
      </c>
      <c r="B1752" s="68" t="n">
        <v>81.72</v>
      </c>
      <c r="C1752" s="68" t="n">
        <v>40.82</v>
      </c>
      <c r="D1752" s="68" t="n">
        <v>40.9</v>
      </c>
      <c r="E1752" s="66"/>
    </row>
    <row r="1753">
      <c r="A1753" s="66" t="s">
        <v>1878</v>
      </c>
      <c r="B1753" s="68" t="n">
        <v>61.67</v>
      </c>
      <c r="C1753" s="68" t="n">
        <v>30.55</v>
      </c>
      <c r="D1753" s="68" t="n">
        <v>31.12</v>
      </c>
      <c r="E1753" s="66"/>
    </row>
    <row r="1754">
      <c r="A1754" s="66" t="s">
        <v>1879</v>
      </c>
      <c r="B1754" s="68" t="n">
        <v>182.75</v>
      </c>
      <c r="C1754" s="68" t="n">
        <v>85.55</v>
      </c>
      <c r="D1754" s="68" t="n">
        <v>97.2</v>
      </c>
      <c r="E1754" s="66"/>
    </row>
    <row r="1755">
      <c r="A1755" s="66" t="s">
        <v>1880</v>
      </c>
      <c r="B1755" s="68" t="n">
        <v>81.56</v>
      </c>
      <c r="C1755" s="68" t="n">
        <v>50.22</v>
      </c>
      <c r="D1755" s="68" t="n">
        <v>31.34</v>
      </c>
      <c r="E1755" s="66"/>
    </row>
    <row r="1756">
      <c r="A1756" s="66" t="s">
        <v>1881</v>
      </c>
      <c r="B1756" s="68" t="n">
        <v>65.82</v>
      </c>
      <c r="C1756" s="68" t="n">
        <v>26.73</v>
      </c>
      <c r="D1756" s="68" t="n">
        <v>39.09</v>
      </c>
      <c r="E1756" s="66"/>
    </row>
    <row r="1757">
      <c r="A1757" s="66" t="s">
        <v>1882</v>
      </c>
      <c r="B1757" s="68" t="n">
        <v>39.45</v>
      </c>
      <c r="C1757" s="68" t="n">
        <v>20.55</v>
      </c>
      <c r="D1757" s="68" t="n">
        <v>18.9</v>
      </c>
      <c r="E1757" s="66"/>
    </row>
    <row r="1758">
      <c r="A1758" s="66" t="s">
        <v>1883</v>
      </c>
      <c r="B1758" s="68" t="n">
        <v>65.88</v>
      </c>
      <c r="C1758" s="68" t="n">
        <v>43.41</v>
      </c>
      <c r="D1758" s="68" t="n">
        <v>22.47</v>
      </c>
      <c r="E1758" s="66"/>
    </row>
    <row r="1759">
      <c r="A1759" s="66" t="s">
        <v>1884</v>
      </c>
      <c r="B1759" s="68" t="n">
        <v>151.21</v>
      </c>
      <c r="C1759" s="68" t="n">
        <v>99.64</v>
      </c>
      <c r="D1759" s="68" t="n">
        <v>51.58</v>
      </c>
      <c r="E1759" s="66"/>
    </row>
    <row r="1760">
      <c r="A1760" s="66" t="s">
        <v>1885</v>
      </c>
      <c r="B1760" s="68" t="n">
        <v>53.59</v>
      </c>
      <c r="C1760" s="68" t="n">
        <v>31.41</v>
      </c>
      <c r="D1760" s="68" t="n">
        <v>22.18</v>
      </c>
      <c r="E1760" s="66"/>
    </row>
    <row r="1761">
      <c r="A1761" s="66" t="s">
        <v>1886</v>
      </c>
      <c r="B1761" s="68" t="n">
        <v>56.78</v>
      </c>
      <c r="C1761" s="68" t="n">
        <v>35.93</v>
      </c>
      <c r="D1761" s="68" t="n">
        <v>20.85</v>
      </c>
      <c r="E1761" s="66"/>
    </row>
    <row r="1762">
      <c r="A1762" s="66" t="s">
        <v>1887</v>
      </c>
      <c r="B1762" s="68" t="n">
        <v>636.07</v>
      </c>
      <c r="C1762" s="68" t="n">
        <v>254.72</v>
      </c>
      <c r="D1762" s="68" t="n">
        <v>381.35</v>
      </c>
      <c r="E1762" s="66"/>
    </row>
    <row r="1763">
      <c r="A1763" s="66" t="s">
        <v>1888</v>
      </c>
      <c r="B1763" s="68" t="n">
        <v>221.16</v>
      </c>
      <c r="C1763" s="68" t="n">
        <v>129.48</v>
      </c>
      <c r="D1763" s="68" t="n">
        <v>91.68</v>
      </c>
      <c r="E1763" s="66"/>
    </row>
    <row r="1764">
      <c r="A1764" s="66" t="s">
        <v>1889</v>
      </c>
      <c r="B1764" s="68" t="n">
        <v>197.57</v>
      </c>
      <c r="C1764" s="68" t="n">
        <v>138.1</v>
      </c>
      <c r="D1764" s="68" t="n">
        <v>59.46</v>
      </c>
      <c r="E1764" s="66"/>
    </row>
    <row r="1765">
      <c r="A1765" s="66" t="s">
        <v>1890</v>
      </c>
      <c r="B1765" s="68" t="n">
        <v>111.69</v>
      </c>
      <c r="C1765" s="68" t="n">
        <v>65.94</v>
      </c>
      <c r="D1765" s="68" t="n">
        <v>45.75</v>
      </c>
      <c r="E1765" s="66"/>
    </row>
    <row r="1766">
      <c r="A1766" s="66" t="s">
        <v>1891</v>
      </c>
      <c r="B1766" s="68" t="n">
        <v>24.73</v>
      </c>
      <c r="C1766" s="68" t="n">
        <v>4.55</v>
      </c>
      <c r="D1766" s="68" t="n">
        <v>20.17</v>
      </c>
      <c r="E1766" s="66" t="s">
        <v>6333</v>
      </c>
    </row>
    <row r="1767">
      <c r="A1767" s="66" t="s">
        <v>1892</v>
      </c>
      <c r="B1767" s="68" t="n">
        <v>65.09</v>
      </c>
      <c r="C1767" s="68" t="n">
        <v>33.04</v>
      </c>
      <c r="D1767" s="68" t="n">
        <v>32.05</v>
      </c>
      <c r="E1767" s="66"/>
    </row>
    <row r="1768">
      <c r="A1768" s="66" t="s">
        <v>1893</v>
      </c>
      <c r="B1768" s="68" t="n">
        <v>108.49</v>
      </c>
      <c r="C1768" s="68" t="n">
        <v>83.46</v>
      </c>
      <c r="D1768" s="68" t="n">
        <v>25.03</v>
      </c>
      <c r="E1768" s="66"/>
    </row>
    <row r="1769">
      <c r="A1769" s="66" t="s">
        <v>1894</v>
      </c>
      <c r="B1769" s="68" t="n">
        <v>170.48</v>
      </c>
      <c r="C1769" s="68" t="n">
        <v>80.76</v>
      </c>
      <c r="D1769" s="68" t="n">
        <v>89.72</v>
      </c>
      <c r="E1769" s="66"/>
    </row>
    <row r="1770">
      <c r="A1770" s="66" t="s">
        <v>1895</v>
      </c>
      <c r="B1770" s="68" t="n">
        <v>209.68</v>
      </c>
      <c r="C1770" s="68" t="n">
        <v>106.07</v>
      </c>
      <c r="D1770" s="68" t="n">
        <v>103.61</v>
      </c>
      <c r="E1770" s="66"/>
    </row>
    <row r="1771">
      <c r="A1771" s="66" t="s">
        <v>1896</v>
      </c>
      <c r="B1771" s="68" t="n">
        <v>141.44</v>
      </c>
      <c r="C1771" s="68" t="n">
        <v>100.77</v>
      </c>
      <c r="D1771" s="68" t="n">
        <v>40.68</v>
      </c>
      <c r="E1771" s="66"/>
    </row>
    <row r="1772">
      <c r="A1772" s="66" t="s">
        <v>1897</v>
      </c>
      <c r="B1772" s="68" t="n">
        <v>105.5</v>
      </c>
      <c r="C1772" s="68" t="n">
        <v>65.16</v>
      </c>
      <c r="D1772" s="68" t="n">
        <v>40.34</v>
      </c>
      <c r="E1772" s="66"/>
    </row>
    <row r="1773">
      <c r="A1773" s="66" t="s">
        <v>1898</v>
      </c>
      <c r="B1773" s="68" t="n">
        <v>76.95</v>
      </c>
      <c r="C1773" s="68" t="n">
        <v>14.85</v>
      </c>
      <c r="D1773" s="68" t="n">
        <v>62.1</v>
      </c>
      <c r="E1773" s="66"/>
    </row>
    <row r="1774">
      <c r="A1774" s="66" t="s">
        <v>1899</v>
      </c>
      <c r="B1774" s="68" t="n">
        <v>65.6</v>
      </c>
      <c r="C1774" s="68" t="n">
        <v>13.58</v>
      </c>
      <c r="D1774" s="68" t="n">
        <v>52.03</v>
      </c>
      <c r="E1774" s="66"/>
    </row>
    <row r="1775">
      <c r="A1775" s="66" t="s">
        <v>1900</v>
      </c>
      <c r="B1775" s="68" t="n">
        <v>723.45</v>
      </c>
      <c r="C1775" s="68" t="n">
        <v>386.31</v>
      </c>
      <c r="D1775" s="68" t="n">
        <v>337.14</v>
      </c>
      <c r="E1775" s="66"/>
    </row>
    <row r="1776">
      <c r="A1776" s="66" t="s">
        <v>1901</v>
      </c>
      <c r="B1776" s="68" t="n">
        <v>987.44</v>
      </c>
      <c r="C1776" s="68" t="n">
        <v>475.4</v>
      </c>
      <c r="D1776" s="68" t="n">
        <v>512.05</v>
      </c>
      <c r="E1776" s="66"/>
    </row>
    <row r="1777">
      <c r="A1777" s="66" t="s">
        <v>1902</v>
      </c>
      <c r="B1777" s="68" t="n">
        <v>104.1</v>
      </c>
      <c r="C1777" s="68" t="n">
        <v>33.95</v>
      </c>
      <c r="D1777" s="68" t="n">
        <v>70.15</v>
      </c>
      <c r="E1777" s="66"/>
    </row>
    <row r="1778">
      <c r="A1778" s="66" t="s">
        <v>1903</v>
      </c>
      <c r="B1778" s="68" t="n">
        <v>225.5</v>
      </c>
      <c r="C1778" s="68" t="n">
        <v>110.61</v>
      </c>
      <c r="D1778" s="68" t="n">
        <v>114.89</v>
      </c>
      <c r="E1778" s="66"/>
    </row>
    <row r="1779">
      <c r="A1779" s="66" t="s">
        <v>1904</v>
      </c>
      <c r="B1779" s="68" t="n">
        <v>289.11</v>
      </c>
      <c r="C1779" s="68" t="n">
        <v>134.71</v>
      </c>
      <c r="D1779" s="68" t="n">
        <v>154.4</v>
      </c>
      <c r="E1779" s="66"/>
    </row>
    <row r="1780">
      <c r="A1780" s="66" t="s">
        <v>1905</v>
      </c>
      <c r="B1780" s="68" t="n">
        <v>459.39</v>
      </c>
      <c r="C1780" s="68" t="n">
        <v>250.2</v>
      </c>
      <c r="D1780" s="68" t="n">
        <v>209.18</v>
      </c>
      <c r="E1780" s="66"/>
    </row>
    <row r="1781">
      <c r="A1781" s="66" t="s">
        <v>1906</v>
      </c>
      <c r="B1781" s="68" t="n">
        <v>169.3</v>
      </c>
      <c r="C1781" s="68" t="n">
        <v>105.68</v>
      </c>
      <c r="D1781" s="68" t="n">
        <v>63.62</v>
      </c>
      <c r="E1781" s="66"/>
    </row>
    <row r="1782">
      <c r="A1782" s="66" t="s">
        <v>1907</v>
      </c>
      <c r="B1782" s="68" t="n">
        <v>45.81</v>
      </c>
      <c r="C1782" s="68" t="n">
        <v>12.04</v>
      </c>
      <c r="D1782" s="68" t="n">
        <v>33.78</v>
      </c>
      <c r="E1782" s="66"/>
    </row>
    <row r="1783">
      <c r="A1783" s="66" t="s">
        <v>1908</v>
      </c>
      <c r="B1783" s="68" t="n">
        <v>58.27</v>
      </c>
      <c r="C1783" s="68" t="n">
        <v>37.8</v>
      </c>
      <c r="D1783" s="68" t="n">
        <v>20.47</v>
      </c>
      <c r="E1783" s="66"/>
    </row>
    <row r="1784">
      <c r="A1784" s="66" t="s">
        <v>1909</v>
      </c>
      <c r="B1784" s="68" t="n">
        <v>177.73</v>
      </c>
      <c r="C1784" s="68" t="n">
        <v>95.07</v>
      </c>
      <c r="D1784" s="68" t="n">
        <v>82.66</v>
      </c>
      <c r="E1784" s="66"/>
    </row>
    <row r="1785">
      <c r="A1785" s="66" t="s">
        <v>1910</v>
      </c>
      <c r="B1785" s="68" t="n">
        <v>156.04</v>
      </c>
      <c r="C1785" s="68" t="n">
        <v>70.05</v>
      </c>
      <c r="D1785" s="68" t="n">
        <v>86</v>
      </c>
      <c r="E1785" s="66"/>
    </row>
    <row r="1786">
      <c r="A1786" s="66" t="s">
        <v>1911</v>
      </c>
      <c r="B1786" s="68" t="n">
        <v>763.58</v>
      </c>
      <c r="C1786" s="68" t="n">
        <v>383.41</v>
      </c>
      <c r="D1786" s="68" t="n">
        <v>380.18</v>
      </c>
      <c r="E1786" s="66"/>
    </row>
    <row r="1787">
      <c r="A1787" s="66" t="s">
        <v>1912</v>
      </c>
      <c r="B1787" s="68" t="n">
        <v>349.99</v>
      </c>
      <c r="C1787" s="68" t="n">
        <v>165.67</v>
      </c>
      <c r="D1787" s="68" t="n">
        <v>184.32</v>
      </c>
      <c r="E1787" s="66"/>
    </row>
    <row r="1788">
      <c r="A1788" s="66" t="s">
        <v>1913</v>
      </c>
      <c r="B1788" s="68" t="n">
        <v>178.9</v>
      </c>
      <c r="C1788" s="68" t="n">
        <v>114.41</v>
      </c>
      <c r="D1788" s="68" t="n">
        <v>64.49</v>
      </c>
      <c r="E1788" s="66"/>
    </row>
    <row r="1789">
      <c r="A1789" s="66" t="s">
        <v>1914</v>
      </c>
      <c r="B1789" s="68" t="n">
        <v>650.47</v>
      </c>
      <c r="C1789" s="68" t="n">
        <v>238.31</v>
      </c>
      <c r="D1789" s="68" t="n">
        <v>412.15</v>
      </c>
      <c r="E1789" s="66"/>
    </row>
    <row r="1790">
      <c r="A1790" s="66" t="s">
        <v>1915</v>
      </c>
      <c r="B1790" s="68" t="n">
        <v>47.27</v>
      </c>
      <c r="C1790" s="68" t="n">
        <v>20.16</v>
      </c>
      <c r="D1790" s="68" t="n">
        <v>27.12</v>
      </c>
      <c r="E1790" s="66"/>
    </row>
    <row r="1791">
      <c r="A1791" s="66" t="s">
        <v>1916</v>
      </c>
      <c r="B1791" s="68" t="n">
        <v>483.08</v>
      </c>
      <c r="C1791" s="68" t="n">
        <v>254.05</v>
      </c>
      <c r="D1791" s="68" t="n">
        <v>229.03</v>
      </c>
      <c r="E1791" s="66"/>
    </row>
    <row r="1792">
      <c r="A1792" s="66" t="s">
        <v>1917</v>
      </c>
      <c r="B1792" s="68" t="n">
        <v>68.63</v>
      </c>
      <c r="C1792" s="68" t="n">
        <v>49.67</v>
      </c>
      <c r="D1792" s="68" t="n">
        <v>18.97</v>
      </c>
      <c r="E1792" s="66"/>
    </row>
    <row r="1793">
      <c r="A1793" s="66" t="s">
        <v>1918</v>
      </c>
      <c r="B1793" s="68" t="n">
        <v>129.39</v>
      </c>
      <c r="C1793" s="68" t="n">
        <v>79.32</v>
      </c>
      <c r="D1793" s="68" t="n">
        <v>50.07</v>
      </c>
      <c r="E1793" s="66"/>
    </row>
    <row r="1794">
      <c r="A1794" s="66" t="s">
        <v>1919</v>
      </c>
      <c r="B1794" s="68" t="n">
        <v>420.88</v>
      </c>
      <c r="C1794" s="68" t="n">
        <v>149.52</v>
      </c>
      <c r="D1794" s="68" t="n">
        <v>271.36</v>
      </c>
      <c r="E1794" s="66"/>
    </row>
    <row r="1795">
      <c r="A1795" s="66" t="s">
        <v>1920</v>
      </c>
      <c r="B1795" s="68" t="n">
        <v>359.78</v>
      </c>
      <c r="C1795" s="68" t="n">
        <v>171.93</v>
      </c>
      <c r="D1795" s="68" t="n">
        <v>187.86</v>
      </c>
      <c r="E1795" s="66"/>
    </row>
    <row r="1796">
      <c r="A1796" s="66" t="s">
        <v>1921</v>
      </c>
      <c r="B1796" s="68" t="n">
        <v>9.26</v>
      </c>
      <c r="C1796" s="68" t="n">
        <v>0</v>
      </c>
      <c r="D1796" s="68" t="n">
        <v>9.26</v>
      </c>
      <c r="E1796" s="66"/>
    </row>
    <row r="1797">
      <c r="A1797" s="66" t="s">
        <v>1922</v>
      </c>
      <c r="B1797" s="68" t="n">
        <v>326.96</v>
      </c>
      <c r="C1797" s="68" t="n">
        <v>138.78</v>
      </c>
      <c r="D1797" s="68" t="n">
        <v>188.18</v>
      </c>
      <c r="E1797" s="66"/>
    </row>
    <row r="1798">
      <c r="A1798" s="66" t="s">
        <v>1923</v>
      </c>
      <c r="B1798" s="68" t="n">
        <v>22.03</v>
      </c>
      <c r="C1798" s="68" t="n">
        <v>0</v>
      </c>
      <c r="D1798" s="68" t="n">
        <v>22.03</v>
      </c>
      <c r="E1798" s="66"/>
    </row>
    <row r="1799">
      <c r="A1799" s="66" t="s">
        <v>1924</v>
      </c>
      <c r="B1799" s="68" t="n">
        <v>195.9</v>
      </c>
      <c r="C1799" s="68" t="n">
        <v>78.33</v>
      </c>
      <c r="D1799" s="68" t="n">
        <v>117.57</v>
      </c>
      <c r="E1799" s="66"/>
    </row>
    <row r="1800">
      <c r="A1800" s="66" t="s">
        <v>1925</v>
      </c>
      <c r="B1800" s="68" t="n">
        <v>233.64</v>
      </c>
      <c r="C1800" s="68" t="n">
        <v>97.92</v>
      </c>
      <c r="D1800" s="68" t="n">
        <v>135.72</v>
      </c>
      <c r="E1800" s="66" t="s">
        <v>6333</v>
      </c>
    </row>
    <row r="1801">
      <c r="A1801" s="66" t="s">
        <v>1926</v>
      </c>
      <c r="B1801" s="68" t="n">
        <v>244.4</v>
      </c>
      <c r="C1801" s="68" t="n">
        <v>123.02</v>
      </c>
      <c r="D1801" s="68" t="n">
        <v>121.38</v>
      </c>
      <c r="E1801" s="66"/>
    </row>
    <row r="1802">
      <c r="A1802" s="66" t="s">
        <v>1927</v>
      </c>
      <c r="B1802" s="68" t="n">
        <v>142.42</v>
      </c>
      <c r="C1802" s="68" t="n">
        <v>76.85</v>
      </c>
      <c r="D1802" s="68" t="n">
        <v>65.56</v>
      </c>
      <c r="E1802" s="66"/>
    </row>
    <row r="1803">
      <c r="A1803" s="66" t="s">
        <v>1928</v>
      </c>
      <c r="B1803" s="68" t="n">
        <v>115.65</v>
      </c>
      <c r="C1803" s="68" t="n">
        <v>76.39</v>
      </c>
      <c r="D1803" s="68" t="n">
        <v>39.26</v>
      </c>
      <c r="E1803" s="66"/>
    </row>
    <row r="1804">
      <c r="A1804" s="66" t="s">
        <v>1929</v>
      </c>
      <c r="B1804" s="68" t="n">
        <v>488.37</v>
      </c>
      <c r="C1804" s="68" t="n">
        <v>225.72</v>
      </c>
      <c r="D1804" s="68" t="n">
        <v>262.65</v>
      </c>
      <c r="E1804" s="66"/>
    </row>
    <row r="1805">
      <c r="A1805" s="66" t="s">
        <v>1930</v>
      </c>
      <c r="B1805" s="68" t="n">
        <v>120.73</v>
      </c>
      <c r="C1805" s="68" t="n">
        <v>82.44</v>
      </c>
      <c r="D1805" s="68" t="n">
        <v>38.29</v>
      </c>
      <c r="E1805" s="66"/>
    </row>
    <row r="1806">
      <c r="A1806" s="66" t="s">
        <v>1931</v>
      </c>
      <c r="B1806" s="68" t="n">
        <v>110.47</v>
      </c>
      <c r="C1806" s="68" t="n">
        <v>39.28</v>
      </c>
      <c r="D1806" s="68" t="n">
        <v>71.19</v>
      </c>
      <c r="E1806" s="66"/>
    </row>
    <row r="1807">
      <c r="A1807" s="66" t="s">
        <v>1932</v>
      </c>
      <c r="B1807" s="68" t="n">
        <v>972.52</v>
      </c>
      <c r="C1807" s="68" t="n">
        <v>535.21</v>
      </c>
      <c r="D1807" s="68" t="n">
        <v>437.31</v>
      </c>
      <c r="E1807" s="66"/>
    </row>
    <row r="1808">
      <c r="A1808" s="66" t="s">
        <v>1933</v>
      </c>
      <c r="B1808" s="68" t="n">
        <v>4.54</v>
      </c>
      <c r="C1808" s="68" t="n">
        <v>4.54</v>
      </c>
      <c r="D1808" s="68" t="n">
        <v>0</v>
      </c>
      <c r="E1808" s="66"/>
    </row>
    <row r="1809">
      <c r="A1809" s="66" t="s">
        <v>1934</v>
      </c>
      <c r="B1809" s="68" t="n">
        <v>139.63</v>
      </c>
      <c r="C1809" s="68" t="n">
        <v>48.36</v>
      </c>
      <c r="D1809" s="68" t="n">
        <v>91.27</v>
      </c>
      <c r="E1809" s="66"/>
    </row>
    <row r="1810">
      <c r="A1810" s="66" t="s">
        <v>1935</v>
      </c>
      <c r="B1810" s="68" t="n">
        <v>159.37</v>
      </c>
      <c r="C1810" s="68" t="n">
        <v>100.63</v>
      </c>
      <c r="D1810" s="68" t="n">
        <v>58.74</v>
      </c>
      <c r="E1810" s="66"/>
    </row>
    <row r="1811">
      <c r="A1811" s="66" t="s">
        <v>1936</v>
      </c>
      <c r="B1811" s="68" t="n">
        <v>694.55</v>
      </c>
      <c r="C1811" s="68" t="n">
        <v>315.11</v>
      </c>
      <c r="D1811" s="68" t="n">
        <v>379.44</v>
      </c>
      <c r="E1811" s="66"/>
    </row>
    <row r="1812">
      <c r="A1812" s="66" t="s">
        <v>1937</v>
      </c>
      <c r="B1812" s="68" t="n">
        <v>100.76</v>
      </c>
      <c r="C1812" s="68" t="n">
        <v>33.59</v>
      </c>
      <c r="D1812" s="68" t="n">
        <v>67.18</v>
      </c>
      <c r="E1812" s="66"/>
    </row>
    <row r="1813">
      <c r="A1813" s="66" t="s">
        <v>1938</v>
      </c>
      <c r="B1813" s="68" t="n">
        <v>184.56</v>
      </c>
      <c r="C1813" s="68" t="n">
        <v>91.76</v>
      </c>
      <c r="D1813" s="68" t="n">
        <v>92.8</v>
      </c>
      <c r="E1813" s="66"/>
    </row>
    <row r="1814">
      <c r="A1814" s="66" t="s">
        <v>1939</v>
      </c>
      <c r="B1814" s="68" t="n">
        <v>277.16</v>
      </c>
      <c r="C1814" s="68" t="n">
        <v>123.91</v>
      </c>
      <c r="D1814" s="68" t="n">
        <v>153.26</v>
      </c>
      <c r="E1814" s="66"/>
    </row>
    <row r="1815">
      <c r="A1815" s="66" t="s">
        <v>1940</v>
      </c>
      <c r="B1815" s="68" t="n">
        <v>155.86</v>
      </c>
      <c r="C1815" s="68" t="n">
        <v>57.2</v>
      </c>
      <c r="D1815" s="68" t="n">
        <v>98.65</v>
      </c>
      <c r="E1815" s="66"/>
    </row>
    <row r="1816">
      <c r="A1816" s="66" t="s">
        <v>1941</v>
      </c>
      <c r="B1816" s="68" t="n">
        <v>228.68</v>
      </c>
      <c r="C1816" s="68" t="n">
        <v>124.82</v>
      </c>
      <c r="D1816" s="68" t="n">
        <v>103.86</v>
      </c>
      <c r="E1816" s="66"/>
    </row>
    <row r="1817">
      <c r="A1817" s="66" t="s">
        <v>1942</v>
      </c>
      <c r="B1817" s="68" t="n">
        <v>49.12</v>
      </c>
      <c r="C1817" s="68" t="n">
        <v>5.81</v>
      </c>
      <c r="D1817" s="68" t="n">
        <v>43.31</v>
      </c>
      <c r="E1817" s="66"/>
    </row>
    <row r="1818">
      <c r="A1818" s="66" t="s">
        <v>1943</v>
      </c>
      <c r="B1818" s="68" t="n">
        <v>46.79</v>
      </c>
      <c r="C1818" s="68" t="n">
        <v>23.86</v>
      </c>
      <c r="D1818" s="68" t="n">
        <v>22.93</v>
      </c>
      <c r="E1818" s="66"/>
    </row>
    <row r="1819">
      <c r="A1819" s="66" t="s">
        <v>1944</v>
      </c>
      <c r="B1819" s="68" t="n">
        <v>157.26</v>
      </c>
      <c r="C1819" s="68" t="n">
        <v>91.27</v>
      </c>
      <c r="D1819" s="68" t="n">
        <v>65.99</v>
      </c>
      <c r="E1819" s="66"/>
    </row>
    <row r="1820">
      <c r="A1820" s="66" t="s">
        <v>1945</v>
      </c>
      <c r="B1820" s="68" t="n">
        <v>68.47</v>
      </c>
      <c r="C1820" s="68" t="n">
        <v>28.1</v>
      </c>
      <c r="D1820" s="68" t="n">
        <v>40.36</v>
      </c>
      <c r="E1820" s="66"/>
    </row>
    <row r="1821">
      <c r="A1821" s="66" t="s">
        <v>1946</v>
      </c>
      <c r="B1821" s="68" t="n">
        <v>34.47</v>
      </c>
      <c r="C1821" s="68" t="n">
        <v>13.34</v>
      </c>
      <c r="D1821" s="68" t="n">
        <v>21.13</v>
      </c>
      <c r="E1821" s="66"/>
    </row>
    <row r="1822">
      <c r="A1822" s="66" t="s">
        <v>1947</v>
      </c>
      <c r="B1822" s="68" t="n">
        <v>103.36</v>
      </c>
      <c r="C1822" s="68" t="n">
        <v>49.83</v>
      </c>
      <c r="D1822" s="68" t="n">
        <v>53.54</v>
      </c>
      <c r="E1822" s="66"/>
    </row>
    <row r="1823">
      <c r="A1823" s="66" t="s">
        <v>1948</v>
      </c>
      <c r="B1823" s="68" t="n">
        <v>111.61</v>
      </c>
      <c r="C1823" s="68" t="n">
        <v>36.59</v>
      </c>
      <c r="D1823" s="68" t="n">
        <v>75.01</v>
      </c>
      <c r="E1823" s="66"/>
    </row>
    <row r="1824">
      <c r="A1824" s="66" t="s">
        <v>1949</v>
      </c>
      <c r="B1824" s="68" t="n">
        <v>95.77</v>
      </c>
      <c r="C1824" s="68" t="n">
        <v>60.06</v>
      </c>
      <c r="D1824" s="68" t="n">
        <v>35.71</v>
      </c>
      <c r="E1824" s="66"/>
    </row>
    <row r="1825">
      <c r="A1825" s="66" t="s">
        <v>1950</v>
      </c>
      <c r="B1825" s="68" t="n">
        <v>101.31</v>
      </c>
      <c r="C1825" s="68" t="n">
        <v>58.75</v>
      </c>
      <c r="D1825" s="68" t="n">
        <v>42.56</v>
      </c>
      <c r="E1825" s="66"/>
    </row>
    <row r="1826">
      <c r="A1826" s="66" t="s">
        <v>1951</v>
      </c>
      <c r="B1826" s="68" t="n">
        <v>563.81</v>
      </c>
      <c r="C1826" s="68" t="n">
        <v>230.71</v>
      </c>
      <c r="D1826" s="68" t="n">
        <v>333.1</v>
      </c>
      <c r="E1826" s="66"/>
    </row>
    <row r="1827">
      <c r="A1827" s="66" t="s">
        <v>1952</v>
      </c>
      <c r="B1827" s="68" t="n">
        <v>111.84</v>
      </c>
      <c r="C1827" s="68" t="n">
        <v>47.96</v>
      </c>
      <c r="D1827" s="68" t="n">
        <v>63.89</v>
      </c>
      <c r="E1827" s="66"/>
    </row>
    <row r="1828">
      <c r="A1828" s="66" t="s">
        <v>1953</v>
      </c>
      <c r="B1828" s="68" t="n">
        <v>737.46</v>
      </c>
      <c r="C1828" s="68" t="n">
        <v>371.74</v>
      </c>
      <c r="D1828" s="68" t="n">
        <v>365.72</v>
      </c>
      <c r="E1828" s="66"/>
    </row>
    <row r="1829">
      <c r="A1829" s="66" t="s">
        <v>1954</v>
      </c>
      <c r="B1829" s="68" t="n">
        <v>220.8</v>
      </c>
      <c r="C1829" s="68" t="n">
        <v>107.1</v>
      </c>
      <c r="D1829" s="68" t="n">
        <v>113.7</v>
      </c>
      <c r="E1829" s="66"/>
    </row>
    <row r="1830">
      <c r="A1830" s="66" t="s">
        <v>1955</v>
      </c>
      <c r="B1830" s="68" t="n">
        <v>146.87</v>
      </c>
      <c r="C1830" s="68" t="n">
        <v>78.05</v>
      </c>
      <c r="D1830" s="68" t="n">
        <v>68.83</v>
      </c>
      <c r="E1830" s="66"/>
    </row>
    <row r="1831">
      <c r="A1831" s="66" t="s">
        <v>1956</v>
      </c>
      <c r="B1831" s="68" t="n">
        <v>44.5</v>
      </c>
      <c r="C1831" s="68" t="n">
        <v>29.06</v>
      </c>
      <c r="D1831" s="68" t="n">
        <v>15.44</v>
      </c>
      <c r="E1831" s="66"/>
    </row>
    <row r="1832">
      <c r="A1832" s="66" t="s">
        <v>1957</v>
      </c>
      <c r="B1832" s="68" t="n">
        <v>25.29</v>
      </c>
      <c r="C1832" s="68" t="n">
        <v>19.47</v>
      </c>
      <c r="D1832" s="68" t="n">
        <v>5.81</v>
      </c>
      <c r="E1832" s="66"/>
    </row>
    <row r="1833">
      <c r="A1833" s="66" t="s">
        <v>1958</v>
      </c>
      <c r="B1833" s="68" t="n">
        <v>77.96</v>
      </c>
      <c r="C1833" s="68" t="n">
        <v>24</v>
      </c>
      <c r="D1833" s="68" t="n">
        <v>53.96</v>
      </c>
      <c r="E1833" s="66"/>
    </row>
    <row r="1834">
      <c r="A1834" s="66" t="s">
        <v>1959</v>
      </c>
      <c r="B1834" s="68" t="n">
        <v>57.62</v>
      </c>
      <c r="C1834" s="68" t="n">
        <v>38.32</v>
      </c>
      <c r="D1834" s="68" t="n">
        <v>19.29</v>
      </c>
      <c r="E1834" s="66"/>
    </row>
    <row r="1835">
      <c r="A1835" s="66" t="s">
        <v>1960</v>
      </c>
      <c r="B1835" s="68" t="n">
        <v>122.54</v>
      </c>
      <c r="C1835" s="68" t="n">
        <v>53.89</v>
      </c>
      <c r="D1835" s="68" t="n">
        <v>68.65</v>
      </c>
      <c r="E1835" s="66"/>
    </row>
    <row r="1836">
      <c r="A1836" s="66" t="s">
        <v>1961</v>
      </c>
      <c r="B1836" s="68" t="n">
        <v>98.61</v>
      </c>
      <c r="C1836" s="68" t="n">
        <v>50.28</v>
      </c>
      <c r="D1836" s="68" t="n">
        <v>48.33</v>
      </c>
      <c r="E1836" s="66"/>
    </row>
    <row r="1837">
      <c r="A1837" s="66" t="s">
        <v>1962</v>
      </c>
      <c r="B1837" s="68" t="n">
        <v>70.39</v>
      </c>
      <c r="C1837" s="68" t="n">
        <v>24.72</v>
      </c>
      <c r="D1837" s="68" t="n">
        <v>45.67</v>
      </c>
      <c r="E1837" s="66" t="s">
        <v>6333</v>
      </c>
    </row>
    <row r="1838">
      <c r="A1838" s="66" t="s">
        <v>1963</v>
      </c>
      <c r="B1838" s="68" t="n">
        <v>80.31</v>
      </c>
      <c r="C1838" s="68" t="n">
        <v>37.32</v>
      </c>
      <c r="D1838" s="68" t="n">
        <v>42.99</v>
      </c>
      <c r="E1838" s="66"/>
    </row>
    <row r="1839">
      <c r="A1839" s="66" t="s">
        <v>1964</v>
      </c>
      <c r="B1839" s="68" t="n">
        <v>211.83</v>
      </c>
      <c r="C1839" s="68" t="n">
        <v>123.55</v>
      </c>
      <c r="D1839" s="68" t="n">
        <v>88.28</v>
      </c>
      <c r="E1839" s="66"/>
    </row>
    <row r="1840">
      <c r="A1840" s="66" t="s">
        <v>1965</v>
      </c>
      <c r="B1840" s="68" t="n">
        <v>109.23</v>
      </c>
      <c r="C1840" s="68" t="n">
        <v>58.44</v>
      </c>
      <c r="D1840" s="68" t="n">
        <v>50.79</v>
      </c>
      <c r="E1840" s="66"/>
    </row>
    <row r="1841">
      <c r="A1841" s="66" t="s">
        <v>1966</v>
      </c>
      <c r="B1841" s="68" t="n">
        <v>80.24</v>
      </c>
      <c r="C1841" s="68" t="n">
        <v>25.35</v>
      </c>
      <c r="D1841" s="68" t="n">
        <v>54.89</v>
      </c>
      <c r="E1841" s="66"/>
    </row>
    <row r="1842">
      <c r="A1842" s="66" t="s">
        <v>1967</v>
      </c>
      <c r="B1842" s="68" t="n">
        <v>82.43</v>
      </c>
      <c r="C1842" s="68" t="n">
        <v>45.87</v>
      </c>
      <c r="D1842" s="68" t="n">
        <v>36.55</v>
      </c>
      <c r="E1842" s="66"/>
    </row>
    <row r="1843">
      <c r="A1843" s="66" t="s">
        <v>1968</v>
      </c>
      <c r="B1843" s="68" t="n">
        <v>14.66</v>
      </c>
      <c r="C1843" s="68" t="n">
        <v>9.62</v>
      </c>
      <c r="D1843" s="68" t="n">
        <v>5.04</v>
      </c>
      <c r="E1843" s="66" t="s">
        <v>6335</v>
      </c>
    </row>
    <row r="1844">
      <c r="A1844" s="66" t="s">
        <v>1969</v>
      </c>
      <c r="B1844" s="68" t="n">
        <v>84.29</v>
      </c>
      <c r="C1844" s="68" t="n">
        <v>62.69</v>
      </c>
      <c r="D1844" s="68" t="n">
        <v>21.61</v>
      </c>
      <c r="E1844" s="66" t="s">
        <v>6334</v>
      </c>
    </row>
    <row r="1845">
      <c r="A1845" s="66" t="s">
        <v>1970</v>
      </c>
      <c r="B1845" s="68" t="n">
        <v>5.33</v>
      </c>
      <c r="C1845" s="68" t="n">
        <v>5.33</v>
      </c>
      <c r="D1845" s="68" t="n">
        <v>0</v>
      </c>
      <c r="E1845" s="66"/>
    </row>
    <row r="1846">
      <c r="A1846" s="66" t="s">
        <v>1971</v>
      </c>
      <c r="B1846" s="68" t="n">
        <v>22.65</v>
      </c>
      <c r="C1846" s="68" t="n">
        <v>5.88</v>
      </c>
      <c r="D1846" s="68" t="n">
        <v>16.77</v>
      </c>
      <c r="E1846" s="66"/>
    </row>
    <row r="1847">
      <c r="A1847" s="66" t="s">
        <v>1972</v>
      </c>
      <c r="B1847" s="68" t="n">
        <v>53.43</v>
      </c>
      <c r="C1847" s="68" t="n">
        <v>28.38</v>
      </c>
      <c r="D1847" s="68" t="n">
        <v>25.05</v>
      </c>
      <c r="E1847" s="66"/>
    </row>
    <row r="1848">
      <c r="A1848" s="66" t="s">
        <v>1973</v>
      </c>
      <c r="B1848" s="68" t="n">
        <v>114.69</v>
      </c>
      <c r="C1848" s="68" t="n">
        <v>66.47</v>
      </c>
      <c r="D1848" s="68" t="n">
        <v>48.22</v>
      </c>
      <c r="E1848" s="66"/>
    </row>
    <row r="1849">
      <c r="A1849" s="66" t="s">
        <v>1974</v>
      </c>
      <c r="B1849" s="68" t="n">
        <v>26.63</v>
      </c>
      <c r="C1849" s="68" t="n">
        <v>10.03</v>
      </c>
      <c r="D1849" s="68" t="n">
        <v>16.6</v>
      </c>
      <c r="E1849" s="66"/>
    </row>
    <row r="1850">
      <c r="A1850" s="66" t="s">
        <v>1975</v>
      </c>
      <c r="B1850" s="68" t="n">
        <v>29.88</v>
      </c>
      <c r="C1850" s="68" t="n">
        <v>12.44</v>
      </c>
      <c r="D1850" s="68" t="n">
        <v>17.44</v>
      </c>
      <c r="E1850" s="66"/>
    </row>
    <row r="1851">
      <c r="A1851" s="66" t="s">
        <v>1976</v>
      </c>
      <c r="B1851" s="68" t="n">
        <v>45.82</v>
      </c>
      <c r="C1851" s="68" t="n">
        <v>23.43</v>
      </c>
      <c r="D1851" s="68" t="n">
        <v>22.39</v>
      </c>
      <c r="E1851" s="66" t="s">
        <v>6335</v>
      </c>
    </row>
    <row r="1852">
      <c r="A1852" s="66" t="s">
        <v>1977</v>
      </c>
      <c r="B1852" s="68" t="n">
        <v>78.97</v>
      </c>
      <c r="C1852" s="68" t="n">
        <v>34.99</v>
      </c>
      <c r="D1852" s="68" t="n">
        <v>43.98</v>
      </c>
      <c r="E1852" s="66"/>
    </row>
    <row r="1853">
      <c r="A1853" s="66" t="s">
        <v>1978</v>
      </c>
      <c r="B1853" s="68" t="n">
        <v>63.08</v>
      </c>
      <c r="C1853" s="68" t="n">
        <v>18.02</v>
      </c>
      <c r="D1853" s="68" t="n">
        <v>45.06</v>
      </c>
      <c r="E1853" s="66"/>
    </row>
    <row r="1854">
      <c r="A1854" s="66" t="s">
        <v>1979</v>
      </c>
      <c r="B1854" s="68" t="n">
        <v>90.33</v>
      </c>
      <c r="C1854" s="68" t="n">
        <v>52.74</v>
      </c>
      <c r="D1854" s="68" t="n">
        <v>37.59</v>
      </c>
      <c r="E1854" s="66"/>
    </row>
    <row r="1855">
      <c r="A1855" s="66" t="s">
        <v>1980</v>
      </c>
      <c r="B1855" s="68" t="n">
        <v>106.78</v>
      </c>
      <c r="C1855" s="68" t="n">
        <v>57.91</v>
      </c>
      <c r="D1855" s="68" t="n">
        <v>48.87</v>
      </c>
      <c r="E1855" s="66"/>
    </row>
    <row r="1856">
      <c r="A1856" s="66" t="s">
        <v>1981</v>
      </c>
      <c r="B1856" s="68" t="n">
        <v>233.51</v>
      </c>
      <c r="C1856" s="68" t="n">
        <v>164.35</v>
      </c>
      <c r="D1856" s="68" t="n">
        <v>69.16</v>
      </c>
      <c r="E1856" s="66"/>
    </row>
    <row r="1857">
      <c r="A1857" s="66" t="s">
        <v>1982</v>
      </c>
      <c r="B1857" s="68" t="n">
        <v>66.03</v>
      </c>
      <c r="C1857" s="68" t="n">
        <v>35.75</v>
      </c>
      <c r="D1857" s="68" t="n">
        <v>30.28</v>
      </c>
      <c r="E1857" s="66"/>
    </row>
    <row r="1858">
      <c r="A1858" s="66" t="s">
        <v>1983</v>
      </c>
      <c r="B1858" s="68" t="n">
        <v>52.22</v>
      </c>
      <c r="C1858" s="68" t="n">
        <v>12.12</v>
      </c>
      <c r="D1858" s="68" t="n">
        <v>40.1</v>
      </c>
      <c r="E1858" s="66"/>
    </row>
    <row r="1859">
      <c r="A1859" s="66" t="s">
        <v>1984</v>
      </c>
      <c r="B1859" s="68" t="n">
        <v>24.61</v>
      </c>
      <c r="C1859" s="68" t="n">
        <v>4.65</v>
      </c>
      <c r="D1859" s="68" t="n">
        <v>19.96</v>
      </c>
      <c r="E1859" s="66"/>
    </row>
    <row r="1860">
      <c r="A1860" s="66" t="s">
        <v>1985</v>
      </c>
      <c r="B1860" s="68" t="n">
        <v>52.68</v>
      </c>
      <c r="C1860" s="68" t="n">
        <v>42.25</v>
      </c>
      <c r="D1860" s="68" t="n">
        <v>10.43</v>
      </c>
      <c r="E1860" s="66"/>
    </row>
    <row r="1861">
      <c r="A1861" s="66" t="s">
        <v>1986</v>
      </c>
      <c r="B1861" s="68" t="n">
        <v>177.02</v>
      </c>
      <c r="C1861" s="68" t="n">
        <v>76.33</v>
      </c>
      <c r="D1861" s="68" t="n">
        <v>100.69</v>
      </c>
      <c r="E1861" s="66"/>
    </row>
    <row r="1862">
      <c r="A1862" s="66" t="s">
        <v>1987</v>
      </c>
      <c r="B1862" s="68" t="n">
        <v>83.94</v>
      </c>
      <c r="C1862" s="68" t="n">
        <v>27.36</v>
      </c>
      <c r="D1862" s="68" t="n">
        <v>56.58</v>
      </c>
      <c r="E1862" s="66" t="s">
        <v>6334</v>
      </c>
    </row>
    <row r="1863">
      <c r="A1863" s="66" t="s">
        <v>1988</v>
      </c>
      <c r="B1863" s="68" t="n">
        <v>47.71</v>
      </c>
      <c r="C1863" s="68" t="n">
        <v>20.51</v>
      </c>
      <c r="D1863" s="68" t="n">
        <v>27.2</v>
      </c>
      <c r="E1863" s="66"/>
    </row>
    <row r="1864">
      <c r="A1864" s="66" t="s">
        <v>1989</v>
      </c>
      <c r="B1864" s="68" t="n">
        <v>30.55</v>
      </c>
      <c r="C1864" s="68" t="n">
        <v>15.72</v>
      </c>
      <c r="D1864" s="68" t="n">
        <v>14.84</v>
      </c>
      <c r="E1864" s="66" t="s">
        <v>6334</v>
      </c>
    </row>
    <row r="1865">
      <c r="A1865" s="66" t="s">
        <v>1990</v>
      </c>
      <c r="B1865" s="68" t="n">
        <v>86.76</v>
      </c>
      <c r="C1865" s="68" t="n">
        <v>62.91</v>
      </c>
      <c r="D1865" s="68" t="n">
        <v>23.86</v>
      </c>
      <c r="E1865" s="66"/>
    </row>
    <row r="1866">
      <c r="A1866" s="66" t="s">
        <v>1991</v>
      </c>
      <c r="B1866" s="68" t="n">
        <v>70.56</v>
      </c>
      <c r="C1866" s="68" t="n">
        <v>27.36</v>
      </c>
      <c r="D1866" s="68" t="n">
        <v>43.2</v>
      </c>
      <c r="E1866" s="66"/>
    </row>
    <row r="1867">
      <c r="A1867" s="66" t="s">
        <v>1992</v>
      </c>
      <c r="B1867" s="68" t="n">
        <v>52.17</v>
      </c>
      <c r="C1867" s="68" t="n">
        <v>16.34</v>
      </c>
      <c r="D1867" s="68" t="n">
        <v>35.83</v>
      </c>
      <c r="E1867" s="66"/>
    </row>
    <row r="1868">
      <c r="A1868" s="66" t="s">
        <v>1993</v>
      </c>
      <c r="B1868" s="68" t="n">
        <v>99.88</v>
      </c>
      <c r="C1868" s="68" t="n">
        <v>58.97</v>
      </c>
      <c r="D1868" s="68" t="n">
        <v>40.91</v>
      </c>
      <c r="E1868" s="66"/>
    </row>
    <row r="1869">
      <c r="A1869" s="66" t="s">
        <v>1994</v>
      </c>
      <c r="B1869" s="68" t="n">
        <v>138.32</v>
      </c>
      <c r="C1869" s="68" t="n">
        <v>66.57</v>
      </c>
      <c r="D1869" s="68" t="n">
        <v>71.75</v>
      </c>
      <c r="E1869" s="66" t="s">
        <v>6335</v>
      </c>
    </row>
    <row r="1870">
      <c r="A1870" s="66" t="s">
        <v>1995</v>
      </c>
      <c r="B1870" s="68" t="n">
        <v>52.49</v>
      </c>
      <c r="C1870" s="68" t="n">
        <v>29.05</v>
      </c>
      <c r="D1870" s="68" t="n">
        <v>23.44</v>
      </c>
      <c r="E1870" s="66"/>
    </row>
    <row r="1871">
      <c r="A1871" s="66" t="s">
        <v>1996</v>
      </c>
      <c r="B1871" s="68" t="n">
        <v>108.13</v>
      </c>
      <c r="C1871" s="68" t="n">
        <v>40.72</v>
      </c>
      <c r="D1871" s="68" t="n">
        <v>67.41</v>
      </c>
      <c r="E1871" s="66"/>
    </row>
    <row r="1872">
      <c r="A1872" s="66" t="s">
        <v>1997</v>
      </c>
      <c r="B1872" s="68" t="n">
        <v>25.87</v>
      </c>
      <c r="C1872" s="68" t="n">
        <v>15.2</v>
      </c>
      <c r="D1872" s="68" t="n">
        <v>10.67</v>
      </c>
      <c r="E1872" s="66"/>
    </row>
    <row r="1873">
      <c r="A1873" s="66" t="s">
        <v>1998</v>
      </c>
      <c r="B1873" s="68" t="n">
        <v>30.75</v>
      </c>
      <c r="C1873" s="68" t="n">
        <v>9.5</v>
      </c>
      <c r="D1873" s="68" t="n">
        <v>21.24</v>
      </c>
      <c r="E1873" s="66"/>
    </row>
    <row r="1874">
      <c r="A1874" s="66" t="s">
        <v>1999</v>
      </c>
      <c r="B1874" s="68" t="n">
        <v>103.25</v>
      </c>
      <c r="C1874" s="68" t="n">
        <v>51.2</v>
      </c>
      <c r="D1874" s="68" t="n">
        <v>52.05</v>
      </c>
      <c r="E1874" s="66"/>
    </row>
    <row r="1875">
      <c r="A1875" s="66" t="s">
        <v>2000</v>
      </c>
      <c r="B1875" s="68" t="n">
        <v>193.93</v>
      </c>
      <c r="C1875" s="68" t="n">
        <v>125.11</v>
      </c>
      <c r="D1875" s="68" t="n">
        <v>68.82</v>
      </c>
      <c r="E1875" s="66"/>
    </row>
    <row r="1876">
      <c r="A1876" s="66" t="s">
        <v>2001</v>
      </c>
      <c r="B1876" s="68" t="n">
        <v>10.68</v>
      </c>
      <c r="C1876" s="68" t="n">
        <v>10.68</v>
      </c>
      <c r="D1876" s="68" t="n">
        <v>0</v>
      </c>
      <c r="E1876" s="66" t="s">
        <v>6333</v>
      </c>
    </row>
    <row r="1877">
      <c r="A1877" s="66" t="s">
        <v>2002</v>
      </c>
      <c r="B1877" s="68" t="n">
        <v>20.03</v>
      </c>
      <c r="C1877" s="68" t="n">
        <v>14.61</v>
      </c>
      <c r="D1877" s="68" t="n">
        <v>5.42</v>
      </c>
      <c r="E1877" s="66"/>
    </row>
    <row r="1878">
      <c r="A1878" s="66" t="s">
        <v>2003</v>
      </c>
      <c r="B1878" s="68" t="n">
        <v>62.63</v>
      </c>
      <c r="C1878" s="68" t="n">
        <v>36.01</v>
      </c>
      <c r="D1878" s="68" t="n">
        <v>26.61</v>
      </c>
      <c r="E1878" s="66"/>
    </row>
    <row r="1879">
      <c r="A1879" s="66" t="s">
        <v>2004</v>
      </c>
      <c r="B1879" s="68" t="n">
        <v>28.97</v>
      </c>
      <c r="C1879" s="68" t="n">
        <v>9.41</v>
      </c>
      <c r="D1879" s="68" t="n">
        <v>19.57</v>
      </c>
      <c r="E1879" s="66" t="s">
        <v>6333</v>
      </c>
    </row>
    <row r="1880">
      <c r="A1880" s="66" t="s">
        <v>2005</v>
      </c>
      <c r="B1880" s="68" t="n">
        <v>39.21</v>
      </c>
      <c r="C1880" s="68" t="n">
        <v>9.56</v>
      </c>
      <c r="D1880" s="68" t="n">
        <v>29.66</v>
      </c>
      <c r="E1880" s="66"/>
    </row>
    <row r="1881">
      <c r="A1881" s="66" t="s">
        <v>2006</v>
      </c>
      <c r="B1881" s="68" t="n">
        <v>0</v>
      </c>
      <c r="C1881" s="68" t="n">
        <v>0</v>
      </c>
      <c r="D1881" s="68" t="n">
        <v>0</v>
      </c>
      <c r="E1881" s="66" t="s">
        <v>6333</v>
      </c>
    </row>
    <row r="1882">
      <c r="A1882" s="66" t="s">
        <v>2007</v>
      </c>
      <c r="B1882" s="68" t="n">
        <v>77.06</v>
      </c>
      <c r="C1882" s="68" t="n">
        <v>45.8</v>
      </c>
      <c r="D1882" s="68" t="n">
        <v>31.26</v>
      </c>
      <c r="E1882" s="66"/>
    </row>
    <row r="1883">
      <c r="A1883" s="66" t="s">
        <v>2008</v>
      </c>
      <c r="B1883" s="68" t="n">
        <v>23.74</v>
      </c>
      <c r="C1883" s="68" t="n">
        <v>19.34</v>
      </c>
      <c r="D1883" s="68" t="n">
        <v>4.4</v>
      </c>
      <c r="E1883" s="66"/>
    </row>
    <row r="1884">
      <c r="A1884" s="66" t="s">
        <v>2009</v>
      </c>
      <c r="B1884" s="68" t="n">
        <v>16.76</v>
      </c>
      <c r="C1884" s="68" t="n">
        <v>10.74</v>
      </c>
      <c r="D1884" s="68" t="n">
        <v>6.02</v>
      </c>
      <c r="E1884" s="66"/>
    </row>
    <row r="1885">
      <c r="A1885" s="66" t="s">
        <v>2010</v>
      </c>
      <c r="B1885" s="68" t="n">
        <v>76.73</v>
      </c>
      <c r="C1885" s="68" t="n">
        <v>30.74</v>
      </c>
      <c r="D1885" s="68" t="n">
        <v>45.99</v>
      </c>
      <c r="E1885" s="66"/>
    </row>
    <row r="1886">
      <c r="A1886" s="66" t="s">
        <v>2011</v>
      </c>
      <c r="B1886" s="68" t="n">
        <v>48.2</v>
      </c>
      <c r="C1886" s="68" t="n">
        <v>26.61</v>
      </c>
      <c r="D1886" s="68" t="n">
        <v>21.58</v>
      </c>
      <c r="E1886" s="66"/>
    </row>
    <row r="1887">
      <c r="A1887" s="66" t="s">
        <v>2012</v>
      </c>
      <c r="B1887" s="68" t="n">
        <v>84.83</v>
      </c>
      <c r="C1887" s="68" t="n">
        <v>47.16</v>
      </c>
      <c r="D1887" s="68" t="n">
        <v>37.67</v>
      </c>
      <c r="E1887" s="66"/>
    </row>
    <row r="1888">
      <c r="A1888" s="66" t="s">
        <v>2013</v>
      </c>
      <c r="B1888" s="68" t="n">
        <v>44.02</v>
      </c>
      <c r="C1888" s="68" t="n">
        <v>39.25</v>
      </c>
      <c r="D1888" s="68" t="n">
        <v>4.77</v>
      </c>
      <c r="E1888" s="66"/>
    </row>
    <row r="1889">
      <c r="A1889" s="66" t="s">
        <v>2014</v>
      </c>
      <c r="B1889" s="68" t="n">
        <v>122.53</v>
      </c>
      <c r="C1889" s="68" t="n">
        <v>54.35</v>
      </c>
      <c r="D1889" s="68" t="n">
        <v>68.19</v>
      </c>
      <c r="E1889" s="66"/>
    </row>
    <row r="1890">
      <c r="A1890" s="66" t="s">
        <v>2015</v>
      </c>
      <c r="B1890" s="68" t="n">
        <v>26.7</v>
      </c>
      <c r="C1890" s="68" t="n">
        <v>10.97</v>
      </c>
      <c r="D1890" s="68" t="n">
        <v>15.73</v>
      </c>
      <c r="E1890" s="66"/>
    </row>
    <row r="1891">
      <c r="A1891" s="66" t="s">
        <v>2016</v>
      </c>
      <c r="B1891" s="68" t="n">
        <v>137.69</v>
      </c>
      <c r="C1891" s="68" t="n">
        <v>76.33</v>
      </c>
      <c r="D1891" s="68" t="n">
        <v>61.35</v>
      </c>
      <c r="E1891" s="66"/>
    </row>
    <row r="1892">
      <c r="A1892" s="66" t="s">
        <v>2017</v>
      </c>
      <c r="B1892" s="68" t="n">
        <v>202.62</v>
      </c>
      <c r="C1892" s="68" t="n">
        <v>142.41</v>
      </c>
      <c r="D1892" s="68" t="n">
        <v>60.22</v>
      </c>
      <c r="E1892" s="66"/>
    </row>
    <row r="1893">
      <c r="A1893" s="66" t="s">
        <v>2018</v>
      </c>
      <c r="B1893" s="68" t="n">
        <v>228.44</v>
      </c>
      <c r="C1893" s="68" t="n">
        <v>94.99</v>
      </c>
      <c r="D1893" s="68" t="n">
        <v>133.46</v>
      </c>
      <c r="E1893" s="66"/>
    </row>
    <row r="1894">
      <c r="A1894" s="66" t="s">
        <v>2019</v>
      </c>
      <c r="B1894" s="68" t="n">
        <v>101.49</v>
      </c>
      <c r="C1894" s="68" t="n">
        <v>52.04</v>
      </c>
      <c r="D1894" s="68" t="n">
        <v>49.45</v>
      </c>
      <c r="E1894" s="66"/>
    </row>
    <row r="1895">
      <c r="A1895" s="66" t="s">
        <v>2020</v>
      </c>
      <c r="B1895" s="68" t="n">
        <v>14.92</v>
      </c>
      <c r="C1895" s="68" t="n">
        <v>4.72</v>
      </c>
      <c r="D1895" s="68" t="n">
        <v>10.2</v>
      </c>
      <c r="E1895" s="66"/>
    </row>
    <row r="1896">
      <c r="A1896" s="66" t="s">
        <v>2021</v>
      </c>
      <c r="B1896" s="68" t="n">
        <v>4.88</v>
      </c>
      <c r="C1896" s="68" t="n">
        <v>0</v>
      </c>
      <c r="D1896" s="68" t="n">
        <v>4.88</v>
      </c>
      <c r="E1896" s="66" t="s">
        <v>6333</v>
      </c>
    </row>
    <row r="1897">
      <c r="A1897" s="66" t="s">
        <v>2022</v>
      </c>
      <c r="B1897" s="68" t="n">
        <v>83.62</v>
      </c>
      <c r="C1897" s="68" t="n">
        <v>22.23</v>
      </c>
      <c r="D1897" s="68" t="n">
        <v>61.39</v>
      </c>
      <c r="E1897" s="66"/>
    </row>
    <row r="1898">
      <c r="A1898" s="66" t="s">
        <v>2023</v>
      </c>
      <c r="B1898" s="68" t="n">
        <v>25.81</v>
      </c>
      <c r="C1898" s="68" t="n">
        <v>20.67</v>
      </c>
      <c r="D1898" s="68" t="n">
        <v>5.14</v>
      </c>
      <c r="E1898" s="66" t="s">
        <v>6333</v>
      </c>
    </row>
    <row r="1899">
      <c r="A1899" s="66" t="s">
        <v>2024</v>
      </c>
      <c r="B1899" s="68" t="n">
        <v>624.99</v>
      </c>
      <c r="C1899" s="68" t="n">
        <v>342.78</v>
      </c>
      <c r="D1899" s="68" t="n">
        <v>282.21</v>
      </c>
      <c r="E1899" s="66"/>
    </row>
    <row r="1900">
      <c r="A1900" s="66" t="s">
        <v>2025</v>
      </c>
      <c r="B1900" s="68" t="n">
        <v>296.62</v>
      </c>
      <c r="C1900" s="68" t="n">
        <v>158.31</v>
      </c>
      <c r="D1900" s="68" t="n">
        <v>138.3</v>
      </c>
      <c r="E1900" s="66"/>
    </row>
    <row r="1901">
      <c r="A1901" s="66" t="s">
        <v>2026</v>
      </c>
      <c r="B1901" s="68" t="n">
        <v>144.02</v>
      </c>
      <c r="C1901" s="68" t="n">
        <v>45.11</v>
      </c>
      <c r="D1901" s="68" t="n">
        <v>98.91</v>
      </c>
      <c r="E1901" s="66"/>
    </row>
    <row r="1902">
      <c r="A1902" s="66" t="s">
        <v>2027</v>
      </c>
      <c r="B1902" s="68" t="n">
        <v>97.97</v>
      </c>
      <c r="C1902" s="68" t="n">
        <v>58.56</v>
      </c>
      <c r="D1902" s="68" t="n">
        <v>39.41</v>
      </c>
      <c r="E1902" s="66"/>
    </row>
    <row r="1903">
      <c r="A1903" s="66" t="s">
        <v>2028</v>
      </c>
      <c r="B1903" s="68" t="n">
        <v>58.7</v>
      </c>
      <c r="C1903" s="68" t="n">
        <v>28.89</v>
      </c>
      <c r="D1903" s="68" t="n">
        <v>29.81</v>
      </c>
      <c r="E1903" s="66"/>
    </row>
    <row r="1904">
      <c r="A1904" s="66" t="s">
        <v>2029</v>
      </c>
      <c r="B1904" s="68" t="n">
        <v>115.19</v>
      </c>
      <c r="C1904" s="68" t="n">
        <v>35.64</v>
      </c>
      <c r="D1904" s="68" t="n">
        <v>79.55</v>
      </c>
      <c r="E1904" s="66"/>
    </row>
    <row r="1905">
      <c r="A1905" s="66" t="s">
        <v>2030</v>
      </c>
      <c r="B1905" s="68" t="n">
        <v>97.13</v>
      </c>
      <c r="C1905" s="68" t="n">
        <v>23.59</v>
      </c>
      <c r="D1905" s="68" t="n">
        <v>73.54</v>
      </c>
      <c r="E1905" s="66"/>
    </row>
    <row r="1906">
      <c r="A1906" s="66" t="s">
        <v>2031</v>
      </c>
      <c r="B1906" s="68" t="n">
        <v>73.82</v>
      </c>
      <c r="C1906" s="68" t="n">
        <v>27.92</v>
      </c>
      <c r="D1906" s="68" t="n">
        <v>45.89</v>
      </c>
      <c r="E1906" s="66"/>
    </row>
    <row r="1907">
      <c r="A1907" s="66" t="s">
        <v>2032</v>
      </c>
      <c r="B1907" s="68" t="n">
        <v>63.54</v>
      </c>
      <c r="C1907" s="68" t="n">
        <v>37.98</v>
      </c>
      <c r="D1907" s="68" t="n">
        <v>25.56</v>
      </c>
      <c r="E1907" s="66" t="s">
        <v>6333</v>
      </c>
    </row>
    <row r="1908">
      <c r="A1908" s="66" t="s">
        <v>2033</v>
      </c>
      <c r="B1908" s="68" t="n">
        <v>4.82</v>
      </c>
      <c r="C1908" s="68" t="n">
        <v>0</v>
      </c>
      <c r="D1908" s="68" t="n">
        <v>4.82</v>
      </c>
      <c r="E1908" s="66" t="s">
        <v>6336</v>
      </c>
    </row>
    <row r="1909">
      <c r="A1909" s="66" t="s">
        <v>2034</v>
      </c>
      <c r="B1909" s="68" t="n">
        <v>55.83</v>
      </c>
      <c r="C1909" s="68" t="n">
        <v>26.61</v>
      </c>
      <c r="D1909" s="68" t="n">
        <v>29.22</v>
      </c>
      <c r="E1909" s="66"/>
    </row>
    <row r="1910">
      <c r="A1910" s="66" t="s">
        <v>2035</v>
      </c>
      <c r="B1910" s="68" t="n">
        <v>83.71</v>
      </c>
      <c r="C1910" s="68" t="n">
        <v>44.38</v>
      </c>
      <c r="D1910" s="68" t="n">
        <v>39.32</v>
      </c>
      <c r="E1910" s="66"/>
    </row>
    <row r="1911">
      <c r="A1911" s="66" t="s">
        <v>2036</v>
      </c>
      <c r="B1911" s="68" t="n">
        <v>187.22</v>
      </c>
      <c r="C1911" s="68" t="n">
        <v>108.44</v>
      </c>
      <c r="D1911" s="68" t="n">
        <v>78.78</v>
      </c>
      <c r="E1911" s="66"/>
    </row>
    <row r="1912">
      <c r="A1912" s="66" t="s">
        <v>2037</v>
      </c>
      <c r="B1912" s="68" t="n">
        <v>106.64</v>
      </c>
      <c r="C1912" s="68" t="n">
        <v>62.85</v>
      </c>
      <c r="D1912" s="68" t="n">
        <v>43.79</v>
      </c>
      <c r="E1912" s="66"/>
    </row>
    <row r="1913">
      <c r="A1913" s="66" t="s">
        <v>2038</v>
      </c>
      <c r="B1913" s="68" t="n">
        <v>31.07</v>
      </c>
      <c r="C1913" s="68" t="n">
        <v>16.04</v>
      </c>
      <c r="D1913" s="68" t="n">
        <v>15.03</v>
      </c>
      <c r="E1913" s="66"/>
    </row>
    <row r="1914">
      <c r="A1914" s="66" t="s">
        <v>2039</v>
      </c>
      <c r="B1914" s="68" t="n">
        <v>124.79</v>
      </c>
      <c r="C1914" s="68" t="n">
        <v>69.92</v>
      </c>
      <c r="D1914" s="68" t="n">
        <v>54.87</v>
      </c>
      <c r="E1914" s="66"/>
    </row>
    <row r="1915">
      <c r="A1915" s="66" t="s">
        <v>2040</v>
      </c>
      <c r="B1915" s="68" t="n">
        <v>126.47</v>
      </c>
      <c r="C1915" s="68" t="n">
        <v>54.23</v>
      </c>
      <c r="D1915" s="68" t="n">
        <v>72.24</v>
      </c>
      <c r="E1915" s="66"/>
    </row>
    <row r="1916">
      <c r="A1916" s="66" t="s">
        <v>2041</v>
      </c>
      <c r="B1916" s="68" t="n">
        <v>54.86</v>
      </c>
      <c r="C1916" s="68" t="n">
        <v>23.99</v>
      </c>
      <c r="D1916" s="68" t="n">
        <v>30.87</v>
      </c>
      <c r="E1916" s="66" t="s">
        <v>6333</v>
      </c>
    </row>
    <row r="1917">
      <c r="A1917" s="66" t="s">
        <v>2042</v>
      </c>
      <c r="B1917" s="68" t="n">
        <v>9.17</v>
      </c>
      <c r="C1917" s="68" t="n">
        <v>4.59</v>
      </c>
      <c r="D1917" s="68" t="n">
        <v>4.59</v>
      </c>
      <c r="E1917" s="66"/>
    </row>
    <row r="1918">
      <c r="A1918" s="66" t="s">
        <v>2043</v>
      </c>
      <c r="B1918" s="68" t="n">
        <v>4.83</v>
      </c>
      <c r="C1918" s="68" t="n">
        <v>4.83</v>
      </c>
      <c r="D1918" s="68" t="n">
        <v>0</v>
      </c>
      <c r="E1918" s="66"/>
    </row>
    <row r="1919">
      <c r="A1919" s="66" t="s">
        <v>2044</v>
      </c>
      <c r="B1919" s="68" t="n">
        <v>35.48</v>
      </c>
      <c r="C1919" s="68" t="n">
        <v>4.85</v>
      </c>
      <c r="D1919" s="68" t="n">
        <v>30.63</v>
      </c>
      <c r="E1919" s="66" t="s">
        <v>6333</v>
      </c>
    </row>
    <row r="1920">
      <c r="A1920" s="66" t="s">
        <v>2045</v>
      </c>
      <c r="B1920" s="68" t="n">
        <v>0</v>
      </c>
      <c r="C1920" s="68" t="n">
        <v>0</v>
      </c>
      <c r="D1920" s="68" t="n">
        <v>0</v>
      </c>
      <c r="E1920" s="66" t="s">
        <v>6333</v>
      </c>
    </row>
    <row r="1921">
      <c r="A1921" s="66" t="s">
        <v>2046</v>
      </c>
      <c r="B1921" s="68" t="n">
        <v>18.01</v>
      </c>
      <c r="C1921" s="68" t="n">
        <v>12.2</v>
      </c>
      <c r="D1921" s="68" t="n">
        <v>5.81</v>
      </c>
      <c r="E1921" s="66"/>
    </row>
    <row r="1922">
      <c r="A1922" s="66" t="s">
        <v>2047</v>
      </c>
      <c r="B1922" s="68" t="n">
        <v>141.9</v>
      </c>
      <c r="C1922" s="68" t="n">
        <v>53.34</v>
      </c>
      <c r="D1922" s="68" t="n">
        <v>88.56</v>
      </c>
      <c r="E1922" s="66"/>
    </row>
    <row r="1923">
      <c r="A1923" s="66" t="s">
        <v>2048</v>
      </c>
      <c r="B1923" s="68" t="n">
        <v>5.81</v>
      </c>
      <c r="C1923" s="68" t="n">
        <v>0</v>
      </c>
      <c r="D1923" s="68" t="n">
        <v>5.81</v>
      </c>
      <c r="E1923" s="66" t="s">
        <v>6333</v>
      </c>
    </row>
    <row r="1924">
      <c r="A1924" s="66" t="s">
        <v>2049</v>
      </c>
      <c r="B1924" s="68" t="n">
        <v>53.86</v>
      </c>
      <c r="C1924" s="68" t="n">
        <v>13.54</v>
      </c>
      <c r="D1924" s="68" t="n">
        <v>40.33</v>
      </c>
      <c r="E1924" s="66"/>
    </row>
    <row r="1925">
      <c r="A1925" s="66" t="s">
        <v>2050</v>
      </c>
      <c r="B1925" s="68" t="n">
        <v>79.5</v>
      </c>
      <c r="C1925" s="68" t="n">
        <v>29.98</v>
      </c>
      <c r="D1925" s="68" t="n">
        <v>49.52</v>
      </c>
      <c r="E1925" s="66"/>
    </row>
    <row r="1926">
      <c r="A1926" s="66" t="s">
        <v>2051</v>
      </c>
      <c r="B1926" s="68" t="n">
        <v>49.56</v>
      </c>
      <c r="C1926" s="68" t="n">
        <v>17.9</v>
      </c>
      <c r="D1926" s="68" t="n">
        <v>31.66</v>
      </c>
      <c r="E1926" s="66"/>
    </row>
    <row r="1927">
      <c r="A1927" s="66" t="s">
        <v>2052</v>
      </c>
      <c r="B1927" s="68" t="n">
        <v>11.63</v>
      </c>
      <c r="C1927" s="68" t="n">
        <v>0</v>
      </c>
      <c r="D1927" s="68" t="n">
        <v>11.63</v>
      </c>
      <c r="E1927" s="66"/>
    </row>
    <row r="1928">
      <c r="A1928" s="66" t="s">
        <v>2053</v>
      </c>
      <c r="B1928" s="68" t="n">
        <v>5.03</v>
      </c>
      <c r="C1928" s="68" t="n">
        <v>0</v>
      </c>
      <c r="D1928" s="68" t="n">
        <v>5.03</v>
      </c>
      <c r="E1928" s="66"/>
    </row>
    <row r="1929">
      <c r="A1929" s="66" t="s">
        <v>2054</v>
      </c>
      <c r="B1929" s="68" t="n">
        <v>39.15</v>
      </c>
      <c r="C1929" s="68" t="n">
        <v>17.89</v>
      </c>
      <c r="D1929" s="68" t="n">
        <v>21.26</v>
      </c>
      <c r="E1929" s="66" t="s">
        <v>6333</v>
      </c>
    </row>
    <row r="1930">
      <c r="A1930" s="66" t="s">
        <v>2055</v>
      </c>
      <c r="B1930" s="68" t="n">
        <v>106.06</v>
      </c>
      <c r="C1930" s="68" t="n">
        <v>57.65</v>
      </c>
      <c r="D1930" s="68" t="n">
        <v>48.41</v>
      </c>
      <c r="E1930" s="66"/>
    </row>
    <row r="1931">
      <c r="A1931" s="66" t="s">
        <v>2056</v>
      </c>
      <c r="B1931" s="68" t="n">
        <v>9.86</v>
      </c>
      <c r="C1931" s="68" t="n">
        <v>4.93</v>
      </c>
      <c r="D1931" s="68" t="n">
        <v>4.93</v>
      </c>
      <c r="E1931" s="66"/>
    </row>
    <row r="1932">
      <c r="A1932" s="66" t="s">
        <v>2057</v>
      </c>
      <c r="B1932" s="68" t="n">
        <v>41.07</v>
      </c>
      <c r="C1932" s="68" t="n">
        <v>25.4</v>
      </c>
      <c r="D1932" s="68" t="n">
        <v>15.67</v>
      </c>
      <c r="E1932" s="66"/>
    </row>
    <row r="1933">
      <c r="A1933" s="66" t="s">
        <v>2058</v>
      </c>
      <c r="B1933" s="68" t="n">
        <v>60.37</v>
      </c>
      <c r="C1933" s="68" t="n">
        <v>42.77</v>
      </c>
      <c r="D1933" s="68" t="n">
        <v>17.6</v>
      </c>
      <c r="E1933" s="66"/>
    </row>
    <row r="1934">
      <c r="A1934" s="66" t="s">
        <v>2059</v>
      </c>
      <c r="B1934" s="68" t="n">
        <v>83.55</v>
      </c>
      <c r="C1934" s="68" t="n">
        <v>34.27</v>
      </c>
      <c r="D1934" s="68" t="n">
        <v>49.28</v>
      </c>
      <c r="E1934" s="66"/>
    </row>
    <row r="1935">
      <c r="A1935" s="66" t="s">
        <v>2060</v>
      </c>
      <c r="B1935" s="68" t="n">
        <v>5.23</v>
      </c>
      <c r="C1935" s="68" t="n">
        <v>5.23</v>
      </c>
      <c r="D1935" s="68" t="n">
        <v>0</v>
      </c>
      <c r="E1935" s="66"/>
    </row>
    <row r="1936">
      <c r="A1936" s="66" t="s">
        <v>2061</v>
      </c>
      <c r="B1936" s="68" t="n">
        <v>80.84</v>
      </c>
      <c r="C1936" s="68" t="n">
        <v>45.6</v>
      </c>
      <c r="D1936" s="68" t="n">
        <v>35.24</v>
      </c>
      <c r="E1936" s="66"/>
    </row>
    <row r="1937">
      <c r="A1937" s="66" t="s">
        <v>2062</v>
      </c>
      <c r="B1937" s="68" t="n">
        <v>25.93</v>
      </c>
      <c r="C1937" s="68" t="n">
        <v>20.67</v>
      </c>
      <c r="D1937" s="68" t="n">
        <v>5.26</v>
      </c>
      <c r="E1937" s="66"/>
    </row>
    <row r="1938">
      <c r="A1938" s="66" t="s">
        <v>2063</v>
      </c>
      <c r="B1938" s="68" t="n">
        <v>26.74</v>
      </c>
      <c r="C1938" s="68" t="n">
        <v>13.37</v>
      </c>
      <c r="D1938" s="68" t="n">
        <v>13.37</v>
      </c>
      <c r="E1938" s="66"/>
    </row>
    <row r="1939">
      <c r="A1939" s="66" t="s">
        <v>2064</v>
      </c>
      <c r="B1939" s="68" t="n">
        <v>131.63</v>
      </c>
      <c r="C1939" s="68" t="n">
        <v>54.56</v>
      </c>
      <c r="D1939" s="68" t="n">
        <v>77.08</v>
      </c>
      <c r="E1939" s="66"/>
    </row>
    <row r="1940">
      <c r="A1940" s="66" t="s">
        <v>2065</v>
      </c>
      <c r="B1940" s="68" t="n">
        <v>365.77</v>
      </c>
      <c r="C1940" s="68" t="n">
        <v>216.91</v>
      </c>
      <c r="D1940" s="68" t="n">
        <v>148.86</v>
      </c>
      <c r="E1940" s="66"/>
    </row>
    <row r="1941">
      <c r="A1941" s="66" t="s">
        <v>2066</v>
      </c>
      <c r="B1941" s="68" t="n">
        <v>1010.57</v>
      </c>
      <c r="C1941" s="68" t="n">
        <v>460.84</v>
      </c>
      <c r="D1941" s="68" t="n">
        <v>549.74</v>
      </c>
      <c r="E1941" s="66"/>
    </row>
    <row r="1942">
      <c r="A1942" s="66" t="s">
        <v>2067</v>
      </c>
      <c r="B1942" s="68" t="n">
        <v>13.62</v>
      </c>
      <c r="C1942" s="68" t="n">
        <v>9.08</v>
      </c>
      <c r="D1942" s="68" t="n">
        <v>4.54</v>
      </c>
      <c r="E1942" s="66"/>
    </row>
    <row r="1943">
      <c r="A1943" s="66" t="s">
        <v>2068</v>
      </c>
      <c r="B1943" s="68" t="n">
        <v>73.31</v>
      </c>
      <c r="C1943" s="68" t="n">
        <v>32.42</v>
      </c>
      <c r="D1943" s="68" t="n">
        <v>40.89</v>
      </c>
      <c r="E1943" s="66" t="s">
        <v>6333</v>
      </c>
    </row>
    <row r="1944">
      <c r="A1944" s="66" t="s">
        <v>2069</v>
      </c>
      <c r="B1944" s="68" t="n">
        <v>18.97</v>
      </c>
      <c r="C1944" s="68" t="n">
        <v>10.01</v>
      </c>
      <c r="D1944" s="68" t="n">
        <v>8.96</v>
      </c>
      <c r="E1944" s="66" t="s">
        <v>6335</v>
      </c>
    </row>
    <row r="1945">
      <c r="A1945" s="66" t="s">
        <v>2070</v>
      </c>
      <c r="B1945" s="68" t="n">
        <v>16.05</v>
      </c>
      <c r="C1945" s="68" t="n">
        <v>9.95</v>
      </c>
      <c r="D1945" s="68" t="n">
        <v>6.1</v>
      </c>
      <c r="E1945" s="66"/>
    </row>
    <row r="1946">
      <c r="A1946" s="66" t="s">
        <v>2071</v>
      </c>
      <c r="B1946" s="68" t="n">
        <v>178.61</v>
      </c>
      <c r="C1946" s="68" t="n">
        <v>99.53</v>
      </c>
      <c r="D1946" s="68" t="n">
        <v>79.08</v>
      </c>
      <c r="E1946" s="66"/>
    </row>
    <row r="1947">
      <c r="A1947" s="66" t="s">
        <v>2072</v>
      </c>
      <c r="B1947" s="68" t="n">
        <v>5.11</v>
      </c>
      <c r="C1947" s="68" t="n">
        <v>0</v>
      </c>
      <c r="D1947" s="68" t="n">
        <v>5.11</v>
      </c>
      <c r="E1947" s="66" t="s">
        <v>6333</v>
      </c>
    </row>
    <row r="1948">
      <c r="A1948" s="66" t="s">
        <v>2073</v>
      </c>
      <c r="B1948" s="68" t="n">
        <v>73.81</v>
      </c>
      <c r="C1948" s="68" t="n">
        <v>24.37</v>
      </c>
      <c r="D1948" s="68" t="n">
        <v>49.44</v>
      </c>
      <c r="E1948" s="66" t="s">
        <v>6333</v>
      </c>
    </row>
    <row r="1949">
      <c r="A1949" s="66" t="s">
        <v>2074</v>
      </c>
      <c r="B1949" s="68" t="n">
        <v>74.79</v>
      </c>
      <c r="C1949" s="68" t="n">
        <v>30.77</v>
      </c>
      <c r="D1949" s="68" t="n">
        <v>44.02</v>
      </c>
      <c r="E1949" s="66" t="s">
        <v>6333</v>
      </c>
    </row>
    <row r="1950">
      <c r="A1950" s="66" t="s">
        <v>2075</v>
      </c>
      <c r="B1950" s="68" t="n">
        <v>152.71</v>
      </c>
      <c r="C1950" s="68" t="n">
        <v>50.27</v>
      </c>
      <c r="D1950" s="68" t="n">
        <v>102.44</v>
      </c>
      <c r="E1950" s="66"/>
    </row>
    <row r="1951">
      <c r="A1951" s="66" t="s">
        <v>2076</v>
      </c>
      <c r="B1951" s="68" t="n">
        <v>15.63</v>
      </c>
      <c r="C1951" s="68" t="n">
        <v>10.42</v>
      </c>
      <c r="D1951" s="68" t="n">
        <v>5.21</v>
      </c>
      <c r="E1951" s="66" t="s">
        <v>6336</v>
      </c>
    </row>
    <row r="1952">
      <c r="A1952" s="66" t="s">
        <v>2077</v>
      </c>
      <c r="B1952" s="68" t="n">
        <v>25.67</v>
      </c>
      <c r="C1952" s="68" t="n">
        <v>0</v>
      </c>
      <c r="D1952" s="68" t="n">
        <v>25.67</v>
      </c>
      <c r="E1952" s="66"/>
    </row>
    <row r="1953">
      <c r="A1953" s="66" t="s">
        <v>2078</v>
      </c>
      <c r="B1953" s="68" t="n">
        <v>155.67</v>
      </c>
      <c r="C1953" s="68" t="n">
        <v>72.18</v>
      </c>
      <c r="D1953" s="68" t="n">
        <v>83.49</v>
      </c>
      <c r="E1953" s="66"/>
    </row>
    <row r="1954">
      <c r="A1954" s="66" t="s">
        <v>2079</v>
      </c>
      <c r="B1954" s="68" t="n">
        <v>89.7</v>
      </c>
      <c r="C1954" s="68" t="n">
        <v>53.25</v>
      </c>
      <c r="D1954" s="68" t="n">
        <v>36.45</v>
      </c>
      <c r="E1954" s="66"/>
    </row>
    <row r="1955">
      <c r="A1955" s="66" t="s">
        <v>2080</v>
      </c>
      <c r="B1955" s="68" t="n">
        <v>218.44</v>
      </c>
      <c r="C1955" s="68" t="n">
        <v>120.32</v>
      </c>
      <c r="D1955" s="68" t="n">
        <v>98.11</v>
      </c>
      <c r="E1955" s="66"/>
    </row>
    <row r="1956">
      <c r="A1956" s="66" t="s">
        <v>2081</v>
      </c>
      <c r="B1956" s="68" t="n">
        <v>0</v>
      </c>
      <c r="C1956" s="68" t="n">
        <v>0</v>
      </c>
      <c r="D1956" s="68" t="n">
        <v>0</v>
      </c>
      <c r="E1956" s="66" t="s">
        <v>6333</v>
      </c>
    </row>
    <row r="1957">
      <c r="A1957" s="66" t="s">
        <v>2082</v>
      </c>
      <c r="B1957" s="68" t="n">
        <v>23.98</v>
      </c>
      <c r="C1957" s="68" t="n">
        <v>14.45</v>
      </c>
      <c r="D1957" s="68" t="n">
        <v>9.53</v>
      </c>
      <c r="E1957" s="66" t="s">
        <v>6333</v>
      </c>
    </row>
    <row r="1958">
      <c r="A1958" s="66" t="s">
        <v>2083</v>
      </c>
      <c r="B1958" s="68" t="n">
        <v>253.89</v>
      </c>
      <c r="C1958" s="68" t="n">
        <v>120.4</v>
      </c>
      <c r="D1958" s="68" t="n">
        <v>133.49</v>
      </c>
      <c r="E1958" s="66"/>
    </row>
    <row r="1959">
      <c r="A1959" s="66" t="s">
        <v>2084</v>
      </c>
      <c r="B1959" s="68" t="n">
        <v>120.53</v>
      </c>
      <c r="C1959" s="68" t="n">
        <v>73.94</v>
      </c>
      <c r="D1959" s="68" t="n">
        <v>46.59</v>
      </c>
      <c r="E1959" s="66"/>
    </row>
    <row r="1960">
      <c r="A1960" s="66" t="s">
        <v>2085</v>
      </c>
      <c r="B1960" s="68" t="n">
        <v>14.54</v>
      </c>
      <c r="C1960" s="68" t="n">
        <v>10.01</v>
      </c>
      <c r="D1960" s="68" t="n">
        <v>4.53</v>
      </c>
      <c r="E1960" s="66" t="s">
        <v>6333</v>
      </c>
    </row>
    <row r="1961">
      <c r="A1961" s="66" t="s">
        <v>2086</v>
      </c>
      <c r="B1961" s="68" t="n">
        <v>14.2</v>
      </c>
      <c r="C1961" s="68" t="n">
        <v>0</v>
      </c>
      <c r="D1961" s="68" t="n">
        <v>14.2</v>
      </c>
      <c r="E1961" s="66" t="s">
        <v>6336</v>
      </c>
    </row>
    <row r="1962">
      <c r="A1962" s="66" t="s">
        <v>2087</v>
      </c>
      <c r="B1962" s="68" t="n">
        <v>185.33</v>
      </c>
      <c r="C1962" s="68" t="n">
        <v>90.05</v>
      </c>
      <c r="D1962" s="68" t="n">
        <v>95.28</v>
      </c>
      <c r="E1962" s="66"/>
    </row>
    <row r="1963">
      <c r="A1963" s="66" t="s">
        <v>2088</v>
      </c>
      <c r="B1963" s="68" t="n">
        <v>198.78</v>
      </c>
      <c r="C1963" s="68" t="n">
        <v>121.44</v>
      </c>
      <c r="D1963" s="68" t="n">
        <v>77.34</v>
      </c>
      <c r="E1963" s="66"/>
    </row>
    <row r="1964">
      <c r="A1964" s="66" t="s">
        <v>2089</v>
      </c>
      <c r="B1964" s="68" t="n">
        <v>381.42</v>
      </c>
      <c r="C1964" s="68" t="n">
        <v>174.15</v>
      </c>
      <c r="D1964" s="68" t="n">
        <v>207.27</v>
      </c>
      <c r="E1964" s="66"/>
    </row>
    <row r="1965">
      <c r="A1965" s="66" t="s">
        <v>2090</v>
      </c>
      <c r="B1965" s="68" t="n">
        <v>110.76</v>
      </c>
      <c r="C1965" s="68" t="n">
        <v>54.82</v>
      </c>
      <c r="D1965" s="68" t="n">
        <v>55.94</v>
      </c>
      <c r="E1965" s="66"/>
    </row>
    <row r="1966">
      <c r="A1966" s="66" t="s">
        <v>2091</v>
      </c>
      <c r="B1966" s="68" t="n">
        <v>0</v>
      </c>
      <c r="C1966" s="68" t="n">
        <v>0</v>
      </c>
      <c r="D1966" s="68" t="n">
        <v>0</v>
      </c>
      <c r="E1966" s="66" t="s">
        <v>6336</v>
      </c>
    </row>
    <row r="1967">
      <c r="A1967" s="66" t="s">
        <v>2092</v>
      </c>
      <c r="B1967" s="68" t="n">
        <v>50.58</v>
      </c>
      <c r="C1967" s="68" t="n">
        <v>16.49</v>
      </c>
      <c r="D1967" s="68" t="n">
        <v>34.09</v>
      </c>
      <c r="E1967" s="66" t="s">
        <v>6333</v>
      </c>
    </row>
    <row r="1968">
      <c r="A1968" s="66" t="s">
        <v>2093</v>
      </c>
      <c r="B1968" s="68" t="n">
        <v>51.75</v>
      </c>
      <c r="C1968" s="68" t="n">
        <v>25.02</v>
      </c>
      <c r="D1968" s="68" t="n">
        <v>26.73</v>
      </c>
      <c r="E1968" s="66"/>
    </row>
    <row r="1969">
      <c r="A1969" s="66" t="s">
        <v>2094</v>
      </c>
      <c r="B1969" s="68" t="n">
        <v>109.45</v>
      </c>
      <c r="C1969" s="68" t="n">
        <v>46.99</v>
      </c>
      <c r="D1969" s="68" t="n">
        <v>62.45</v>
      </c>
      <c r="E1969" s="66"/>
    </row>
    <row r="1970">
      <c r="A1970" s="66" t="s">
        <v>2095</v>
      </c>
      <c r="B1970" s="68" t="n">
        <v>521.28</v>
      </c>
      <c r="C1970" s="68" t="n">
        <v>299.8</v>
      </c>
      <c r="D1970" s="68" t="n">
        <v>221.48</v>
      </c>
      <c r="E1970" s="66"/>
    </row>
    <row r="1971">
      <c r="A1971" s="66" t="s">
        <v>2096</v>
      </c>
      <c r="B1971" s="68" t="n">
        <v>61.14</v>
      </c>
      <c r="C1971" s="68" t="n">
        <v>40.97</v>
      </c>
      <c r="D1971" s="68" t="n">
        <v>20.17</v>
      </c>
      <c r="E1971" s="66"/>
    </row>
    <row r="1972">
      <c r="A1972" s="66" t="s">
        <v>2097</v>
      </c>
      <c r="B1972" s="68" t="n">
        <v>94.3</v>
      </c>
      <c r="C1972" s="68" t="n">
        <v>43.33</v>
      </c>
      <c r="D1972" s="68" t="n">
        <v>50.97</v>
      </c>
      <c r="E1972" s="66"/>
    </row>
    <row r="1973">
      <c r="A1973" s="66" t="s">
        <v>2098</v>
      </c>
      <c r="B1973" s="68" t="n">
        <v>72.9</v>
      </c>
      <c r="C1973" s="68" t="n">
        <v>23.26</v>
      </c>
      <c r="D1973" s="68" t="n">
        <v>49.64</v>
      </c>
      <c r="E1973" s="66"/>
    </row>
    <row r="1974">
      <c r="A1974" s="66" t="s">
        <v>2099</v>
      </c>
      <c r="B1974" s="68" t="n">
        <v>102.86</v>
      </c>
      <c r="C1974" s="68" t="n">
        <v>45.11</v>
      </c>
      <c r="D1974" s="68" t="n">
        <v>57.76</v>
      </c>
      <c r="E1974" s="66"/>
    </row>
    <row r="1975">
      <c r="A1975" s="66" t="s">
        <v>2100</v>
      </c>
      <c r="B1975" s="68" t="n">
        <v>33.1</v>
      </c>
      <c r="C1975" s="68" t="n">
        <v>16.67</v>
      </c>
      <c r="D1975" s="68" t="n">
        <v>16.43</v>
      </c>
      <c r="E1975" s="66"/>
    </row>
    <row r="1976">
      <c r="A1976" s="66" t="s">
        <v>2101</v>
      </c>
      <c r="B1976" s="68" t="n">
        <v>123.47</v>
      </c>
      <c r="C1976" s="68" t="n">
        <v>52.97</v>
      </c>
      <c r="D1976" s="68" t="n">
        <v>70.5</v>
      </c>
      <c r="E1976" s="66"/>
    </row>
    <row r="1977">
      <c r="A1977" s="66" t="s">
        <v>2102</v>
      </c>
      <c r="B1977" s="68" t="n">
        <v>194.58</v>
      </c>
      <c r="C1977" s="68" t="n">
        <v>86.58</v>
      </c>
      <c r="D1977" s="68" t="n">
        <v>107.99</v>
      </c>
      <c r="E1977" s="66"/>
    </row>
    <row r="1978">
      <c r="A1978" s="66" t="s">
        <v>2103</v>
      </c>
      <c r="B1978" s="68" t="n">
        <v>52.01</v>
      </c>
      <c r="C1978" s="68" t="n">
        <v>29.49</v>
      </c>
      <c r="D1978" s="68" t="n">
        <v>22.51</v>
      </c>
      <c r="E1978" s="66" t="s">
        <v>6333</v>
      </c>
    </row>
    <row r="1979">
      <c r="A1979" s="66" t="s">
        <v>2104</v>
      </c>
      <c r="B1979" s="68" t="n">
        <v>83.8</v>
      </c>
      <c r="C1979" s="68" t="n">
        <v>34.16</v>
      </c>
      <c r="D1979" s="68" t="n">
        <v>49.64</v>
      </c>
      <c r="E1979" s="66"/>
    </row>
    <row r="1980">
      <c r="A1980" s="66" t="s">
        <v>2105</v>
      </c>
      <c r="B1980" s="68" t="n">
        <v>21.34</v>
      </c>
      <c r="C1980" s="68" t="n">
        <v>15.52</v>
      </c>
      <c r="D1980" s="68" t="n">
        <v>5.81</v>
      </c>
      <c r="E1980" s="66" t="s">
        <v>6333</v>
      </c>
    </row>
    <row r="1981">
      <c r="A1981" s="66" t="s">
        <v>2106</v>
      </c>
      <c r="B1981" s="68" t="n">
        <v>76.01</v>
      </c>
      <c r="C1981" s="68" t="n">
        <v>31.57</v>
      </c>
      <c r="D1981" s="68" t="n">
        <v>44.44</v>
      </c>
      <c r="E1981" s="66"/>
    </row>
    <row r="1982">
      <c r="A1982" s="66" t="s">
        <v>2107</v>
      </c>
      <c r="B1982" s="68" t="n">
        <v>51.95</v>
      </c>
      <c r="C1982" s="68" t="n">
        <v>15.99</v>
      </c>
      <c r="D1982" s="68" t="n">
        <v>35.96</v>
      </c>
      <c r="E1982" s="66"/>
    </row>
    <row r="1983">
      <c r="A1983" s="66" t="s">
        <v>2108</v>
      </c>
      <c r="B1983" s="68" t="n">
        <v>78.35</v>
      </c>
      <c r="C1983" s="68" t="n">
        <v>53.32</v>
      </c>
      <c r="D1983" s="68" t="n">
        <v>25.03</v>
      </c>
      <c r="E1983" s="66"/>
    </row>
    <row r="1984">
      <c r="A1984" s="66" t="s">
        <v>2109</v>
      </c>
      <c r="B1984" s="68" t="n">
        <v>569.59</v>
      </c>
      <c r="C1984" s="68" t="n">
        <v>185.6</v>
      </c>
      <c r="D1984" s="68" t="n">
        <v>383.99</v>
      </c>
      <c r="E1984" s="66"/>
    </row>
    <row r="1985">
      <c r="A1985" s="66" t="s">
        <v>2110</v>
      </c>
      <c r="B1985" s="68" t="n">
        <v>133.8</v>
      </c>
      <c r="C1985" s="68" t="n">
        <v>32.98</v>
      </c>
      <c r="D1985" s="68" t="n">
        <v>100.82</v>
      </c>
      <c r="E1985" s="66"/>
    </row>
    <row r="1986">
      <c r="A1986" s="66" t="s">
        <v>2111</v>
      </c>
      <c r="B1986" s="68" t="n">
        <v>43.06</v>
      </c>
      <c r="C1986" s="68" t="n">
        <v>17.59</v>
      </c>
      <c r="D1986" s="68" t="n">
        <v>25.48</v>
      </c>
      <c r="E1986" s="66"/>
    </row>
    <row r="1987">
      <c r="A1987" s="66" t="s">
        <v>2112</v>
      </c>
      <c r="B1987" s="68" t="n">
        <v>200.68</v>
      </c>
      <c r="C1987" s="68" t="n">
        <v>107.67</v>
      </c>
      <c r="D1987" s="68" t="n">
        <v>93.01</v>
      </c>
      <c r="E1987" s="66"/>
    </row>
    <row r="1988">
      <c r="A1988" s="66" t="s">
        <v>2113</v>
      </c>
      <c r="B1988" s="68" t="n">
        <v>84.4</v>
      </c>
      <c r="C1988" s="68" t="n">
        <v>39.92</v>
      </c>
      <c r="D1988" s="68" t="n">
        <v>44.48</v>
      </c>
      <c r="E1988" s="66"/>
    </row>
    <row r="1989">
      <c r="A1989" s="66" t="s">
        <v>2114</v>
      </c>
      <c r="B1989" s="68" t="n">
        <v>115.72</v>
      </c>
      <c r="C1989" s="68" t="n">
        <v>29.07</v>
      </c>
      <c r="D1989" s="68" t="n">
        <v>86.65</v>
      </c>
      <c r="E1989" s="66"/>
    </row>
    <row r="1990">
      <c r="A1990" s="66" t="s">
        <v>2115</v>
      </c>
      <c r="B1990" s="68" t="n">
        <v>564.69</v>
      </c>
      <c r="C1990" s="68" t="n">
        <v>212.28</v>
      </c>
      <c r="D1990" s="68" t="n">
        <v>352.41</v>
      </c>
      <c r="E1990" s="66"/>
    </row>
    <row r="1991">
      <c r="A1991" s="66" t="s">
        <v>2116</v>
      </c>
      <c r="B1991" s="68" t="n">
        <v>69.74</v>
      </c>
      <c r="C1991" s="68" t="n">
        <v>35.87</v>
      </c>
      <c r="D1991" s="68" t="n">
        <v>33.88</v>
      </c>
      <c r="E1991" s="66"/>
    </row>
    <row r="1992">
      <c r="A1992" s="66" t="s">
        <v>2117</v>
      </c>
      <c r="B1992" s="68" t="n">
        <v>104.55</v>
      </c>
      <c r="C1992" s="68" t="n">
        <v>77.53</v>
      </c>
      <c r="D1992" s="68" t="n">
        <v>27.01</v>
      </c>
      <c r="E1992" s="66"/>
    </row>
    <row r="1993">
      <c r="A1993" s="66" t="s">
        <v>2118</v>
      </c>
      <c r="B1993" s="68" t="n">
        <v>185.31</v>
      </c>
      <c r="C1993" s="68" t="n">
        <v>78.33</v>
      </c>
      <c r="D1993" s="68" t="n">
        <v>106.97</v>
      </c>
      <c r="E1993" s="66"/>
    </row>
    <row r="1994">
      <c r="A1994" s="66" t="s">
        <v>2119</v>
      </c>
      <c r="B1994" s="68" t="n">
        <v>63.29</v>
      </c>
      <c r="C1994" s="68" t="n">
        <v>27.13</v>
      </c>
      <c r="D1994" s="68" t="n">
        <v>36.16</v>
      </c>
      <c r="E1994" s="66"/>
    </row>
    <row r="1995">
      <c r="A1995" s="66" t="s">
        <v>2120</v>
      </c>
      <c r="B1995" s="68" t="n">
        <v>86.51</v>
      </c>
      <c r="C1995" s="68" t="n">
        <v>20.93</v>
      </c>
      <c r="D1995" s="68" t="n">
        <v>65.58</v>
      </c>
      <c r="E1995" s="66"/>
    </row>
    <row r="1996">
      <c r="A1996" s="66" t="s">
        <v>2121</v>
      </c>
      <c r="B1996" s="68" t="n">
        <v>155.14</v>
      </c>
      <c r="C1996" s="68" t="n">
        <v>95.43</v>
      </c>
      <c r="D1996" s="68" t="n">
        <v>59.71</v>
      </c>
      <c r="E1996" s="66"/>
    </row>
    <row r="1997">
      <c r="A1997" s="66" t="s">
        <v>2122</v>
      </c>
      <c r="B1997" s="68" t="n">
        <v>160.98</v>
      </c>
      <c r="C1997" s="68" t="n">
        <v>40.9</v>
      </c>
      <c r="D1997" s="68" t="n">
        <v>120.08</v>
      </c>
      <c r="E1997" s="66"/>
    </row>
    <row r="1998">
      <c r="A1998" s="66" t="s">
        <v>2123</v>
      </c>
      <c r="B1998" s="68" t="n">
        <v>46.39</v>
      </c>
      <c r="C1998" s="68" t="n">
        <v>0</v>
      </c>
      <c r="D1998" s="68" t="n">
        <v>46.39</v>
      </c>
      <c r="E1998" s="66" t="s">
        <v>6333</v>
      </c>
    </row>
    <row r="1999">
      <c r="A1999" s="66" t="s">
        <v>2124</v>
      </c>
      <c r="B1999" s="68" t="n">
        <v>170.27</v>
      </c>
      <c r="C1999" s="68" t="n">
        <v>75.16</v>
      </c>
      <c r="D1999" s="68" t="n">
        <v>95.11</v>
      </c>
      <c r="E1999" s="66" t="s">
        <v>6334</v>
      </c>
    </row>
    <row r="2000">
      <c r="A2000" s="66" t="s">
        <v>2125</v>
      </c>
      <c r="B2000" s="68" t="n">
        <v>170.23</v>
      </c>
      <c r="C2000" s="68" t="n">
        <v>77.9</v>
      </c>
      <c r="D2000" s="68" t="n">
        <v>92.33</v>
      </c>
      <c r="E2000" s="66"/>
    </row>
    <row r="2001">
      <c r="A2001" s="66" t="s">
        <v>2126</v>
      </c>
      <c r="B2001" s="68" t="n">
        <v>166.25</v>
      </c>
      <c r="C2001" s="68" t="n">
        <v>85.29</v>
      </c>
      <c r="D2001" s="68" t="n">
        <v>80.96</v>
      </c>
      <c r="E2001" s="66"/>
    </row>
    <row r="2002">
      <c r="A2002" s="66" t="s">
        <v>2127</v>
      </c>
      <c r="B2002" s="68" t="n">
        <v>135.31</v>
      </c>
      <c r="C2002" s="68" t="n">
        <v>64.2</v>
      </c>
      <c r="D2002" s="68" t="n">
        <v>71.11</v>
      </c>
      <c r="E2002" s="66"/>
    </row>
    <row r="2003">
      <c r="A2003" s="66" t="s">
        <v>2128</v>
      </c>
      <c r="B2003" s="68" t="n">
        <v>150.07</v>
      </c>
      <c r="C2003" s="68" t="n">
        <v>72.92</v>
      </c>
      <c r="D2003" s="68" t="n">
        <v>77.15</v>
      </c>
      <c r="E2003" s="66"/>
    </row>
    <row r="2004">
      <c r="A2004" s="66" t="s">
        <v>2129</v>
      </c>
      <c r="B2004" s="68" t="n">
        <v>109.06</v>
      </c>
      <c r="C2004" s="68" t="n">
        <v>48.79</v>
      </c>
      <c r="D2004" s="68" t="n">
        <v>60.26</v>
      </c>
      <c r="E2004" s="66"/>
    </row>
    <row r="2005">
      <c r="A2005" s="66" t="s">
        <v>2130</v>
      </c>
      <c r="B2005" s="68" t="n">
        <v>300.17</v>
      </c>
      <c r="C2005" s="68" t="n">
        <v>130.12</v>
      </c>
      <c r="D2005" s="68" t="n">
        <v>170.05</v>
      </c>
      <c r="E2005" s="66"/>
    </row>
    <row r="2006">
      <c r="A2006" s="66" t="s">
        <v>2131</v>
      </c>
      <c r="B2006" s="68" t="n">
        <v>208.76</v>
      </c>
      <c r="C2006" s="68" t="n">
        <v>125.87</v>
      </c>
      <c r="D2006" s="68" t="n">
        <v>82.89</v>
      </c>
      <c r="E2006" s="66" t="s">
        <v>6334</v>
      </c>
    </row>
    <row r="2007">
      <c r="A2007" s="66" t="s">
        <v>2132</v>
      </c>
      <c r="B2007" s="68" t="n">
        <v>46.27</v>
      </c>
      <c r="C2007" s="68" t="n">
        <v>35.18</v>
      </c>
      <c r="D2007" s="68" t="n">
        <v>11.1</v>
      </c>
      <c r="E2007" s="66"/>
    </row>
    <row r="2008">
      <c r="A2008" s="66" t="s">
        <v>2133</v>
      </c>
      <c r="B2008" s="68" t="n">
        <v>116.61</v>
      </c>
      <c r="C2008" s="68" t="n">
        <v>66.2</v>
      </c>
      <c r="D2008" s="68" t="n">
        <v>50.41</v>
      </c>
      <c r="E2008" s="66"/>
    </row>
    <row r="2009">
      <c r="A2009" s="66" t="s">
        <v>2134</v>
      </c>
      <c r="B2009" s="68" t="n">
        <v>495.39</v>
      </c>
      <c r="C2009" s="68" t="n">
        <v>169.97</v>
      </c>
      <c r="D2009" s="68" t="n">
        <v>325.42</v>
      </c>
      <c r="E2009" s="66"/>
    </row>
    <row r="2010">
      <c r="A2010" s="66" t="s">
        <v>2135</v>
      </c>
      <c r="B2010" s="68" t="n">
        <v>121.64</v>
      </c>
      <c r="C2010" s="68" t="n">
        <v>39.71</v>
      </c>
      <c r="D2010" s="68" t="n">
        <v>81.93</v>
      </c>
      <c r="E2010" s="66"/>
    </row>
    <row r="2011">
      <c r="A2011" s="66" t="s">
        <v>2136</v>
      </c>
      <c r="B2011" s="68" t="n">
        <v>221.97</v>
      </c>
      <c r="C2011" s="68" t="n">
        <v>88.85</v>
      </c>
      <c r="D2011" s="68" t="n">
        <v>133.11</v>
      </c>
      <c r="E2011" s="66"/>
    </row>
    <row r="2012">
      <c r="A2012" s="66" t="s">
        <v>2137</v>
      </c>
      <c r="B2012" s="68" t="n">
        <v>82.9</v>
      </c>
      <c r="C2012" s="68" t="n">
        <v>42.24</v>
      </c>
      <c r="D2012" s="68" t="n">
        <v>40.66</v>
      </c>
      <c r="E2012" s="66" t="s">
        <v>6333</v>
      </c>
    </row>
    <row r="2013">
      <c r="A2013" s="66" t="s">
        <v>2138</v>
      </c>
      <c r="B2013" s="68" t="n">
        <v>14.1</v>
      </c>
      <c r="C2013" s="68" t="n">
        <v>9.62</v>
      </c>
      <c r="D2013" s="68" t="n">
        <v>4.47</v>
      </c>
      <c r="E2013" s="66" t="s">
        <v>6334</v>
      </c>
    </row>
    <row r="2014">
      <c r="A2014" s="66" t="s">
        <v>2139</v>
      </c>
      <c r="B2014" s="68" t="n">
        <v>79.26</v>
      </c>
      <c r="C2014" s="68" t="n">
        <v>55.02</v>
      </c>
      <c r="D2014" s="68" t="n">
        <v>24.24</v>
      </c>
      <c r="E2014" s="66"/>
    </row>
    <row r="2015">
      <c r="A2015" s="66" t="s">
        <v>2140</v>
      </c>
      <c r="B2015" s="68" t="n">
        <v>38.56</v>
      </c>
      <c r="C2015" s="68" t="n">
        <v>4.6</v>
      </c>
      <c r="D2015" s="68" t="n">
        <v>33.96</v>
      </c>
      <c r="E2015" s="66"/>
    </row>
    <row r="2016">
      <c r="A2016" s="66" t="s">
        <v>2141</v>
      </c>
      <c r="B2016" s="68" t="n">
        <v>159.11</v>
      </c>
      <c r="C2016" s="68" t="n">
        <v>82.4</v>
      </c>
      <c r="D2016" s="68" t="n">
        <v>76.71</v>
      </c>
      <c r="E2016" s="66"/>
    </row>
    <row r="2017">
      <c r="A2017" s="66" t="s">
        <v>2142</v>
      </c>
      <c r="B2017" s="68" t="n">
        <v>135.11</v>
      </c>
      <c r="C2017" s="68" t="n">
        <v>52.97</v>
      </c>
      <c r="D2017" s="68" t="n">
        <v>82.14</v>
      </c>
      <c r="E2017" s="66"/>
    </row>
    <row r="2018">
      <c r="A2018" s="66" t="s">
        <v>2143</v>
      </c>
      <c r="B2018" s="68" t="n">
        <v>22.24</v>
      </c>
      <c r="C2018" s="68" t="n">
        <v>0</v>
      </c>
      <c r="D2018" s="68" t="n">
        <v>22.24</v>
      </c>
      <c r="E2018" s="66" t="s">
        <v>6333</v>
      </c>
    </row>
    <row r="2019">
      <c r="A2019" s="66" t="s">
        <v>2144</v>
      </c>
      <c r="B2019" s="68" t="n">
        <v>108.77</v>
      </c>
      <c r="C2019" s="68" t="n">
        <v>55.83</v>
      </c>
      <c r="D2019" s="68" t="n">
        <v>52.94</v>
      </c>
      <c r="E2019" s="66"/>
    </row>
    <row r="2020">
      <c r="A2020" s="66" t="s">
        <v>2145</v>
      </c>
      <c r="B2020" s="68" t="n">
        <v>4.34</v>
      </c>
      <c r="C2020" s="68" t="n">
        <v>0</v>
      </c>
      <c r="D2020" s="68" t="n">
        <v>4.34</v>
      </c>
      <c r="E2020" s="66" t="s">
        <v>6333</v>
      </c>
    </row>
    <row r="2021">
      <c r="A2021" s="66" t="s">
        <v>2146</v>
      </c>
      <c r="B2021" s="68" t="n">
        <v>418.28</v>
      </c>
      <c r="C2021" s="68" t="n">
        <v>236.56</v>
      </c>
      <c r="D2021" s="68" t="n">
        <v>181.72</v>
      </c>
      <c r="E2021" s="66"/>
    </row>
    <row r="2022">
      <c r="A2022" s="66" t="s">
        <v>2147</v>
      </c>
      <c r="B2022" s="68" t="n">
        <v>153.38</v>
      </c>
      <c r="C2022" s="68" t="n">
        <v>79.7</v>
      </c>
      <c r="D2022" s="68" t="n">
        <v>73.68</v>
      </c>
      <c r="E2022" s="66"/>
    </row>
    <row r="2023">
      <c r="A2023" s="66" t="s">
        <v>2148</v>
      </c>
      <c r="B2023" s="68" t="n">
        <v>281.76</v>
      </c>
      <c r="C2023" s="68" t="n">
        <v>106.31</v>
      </c>
      <c r="D2023" s="68" t="n">
        <v>175.45</v>
      </c>
      <c r="E2023" s="66"/>
    </row>
    <row r="2024">
      <c r="A2024" s="66" t="s">
        <v>2149</v>
      </c>
      <c r="B2024" s="68" t="n">
        <v>463.41</v>
      </c>
      <c r="C2024" s="68" t="n">
        <v>199.56</v>
      </c>
      <c r="D2024" s="68" t="n">
        <v>263.85</v>
      </c>
      <c r="E2024" s="66"/>
    </row>
    <row r="2025">
      <c r="A2025" s="66" t="s">
        <v>2150</v>
      </c>
      <c r="B2025" s="68" t="n">
        <v>180.84</v>
      </c>
      <c r="C2025" s="68" t="n">
        <v>116.81</v>
      </c>
      <c r="D2025" s="68" t="n">
        <v>64.03</v>
      </c>
      <c r="E2025" s="66"/>
    </row>
    <row r="2026">
      <c r="A2026" s="66" t="s">
        <v>2151</v>
      </c>
      <c r="B2026" s="68" t="n">
        <v>538.65</v>
      </c>
      <c r="C2026" s="68" t="n">
        <v>268.05</v>
      </c>
      <c r="D2026" s="68" t="n">
        <v>270.6</v>
      </c>
      <c r="E2026" s="66"/>
    </row>
    <row r="2027">
      <c r="A2027" s="66" t="s">
        <v>2152</v>
      </c>
      <c r="B2027" s="68" t="n">
        <v>602.89</v>
      </c>
      <c r="C2027" s="68" t="n">
        <v>297.67</v>
      </c>
      <c r="D2027" s="68" t="n">
        <v>305.22</v>
      </c>
      <c r="E2027" s="66"/>
    </row>
    <row r="2028">
      <c r="A2028" s="66" t="s">
        <v>2153</v>
      </c>
      <c r="B2028" s="68" t="n">
        <v>143.57</v>
      </c>
      <c r="C2028" s="68" t="n">
        <v>63.2</v>
      </c>
      <c r="D2028" s="68" t="n">
        <v>80.38</v>
      </c>
      <c r="E2028" s="66"/>
    </row>
    <row r="2029">
      <c r="A2029" s="66" t="s">
        <v>2154</v>
      </c>
      <c r="B2029" s="68" t="n">
        <v>91.99</v>
      </c>
      <c r="C2029" s="68" t="n">
        <v>47.21</v>
      </c>
      <c r="D2029" s="68" t="n">
        <v>44.78</v>
      </c>
      <c r="E2029" s="66"/>
    </row>
    <row r="2030">
      <c r="A2030" s="66" t="s">
        <v>2155</v>
      </c>
      <c r="B2030" s="68" t="n">
        <v>355.12</v>
      </c>
      <c r="C2030" s="68" t="n">
        <v>160.28</v>
      </c>
      <c r="D2030" s="68" t="n">
        <v>194.84</v>
      </c>
      <c r="E2030" s="66"/>
    </row>
    <row r="2031">
      <c r="A2031" s="66" t="s">
        <v>2156</v>
      </c>
      <c r="B2031" s="68" t="n">
        <v>544.66</v>
      </c>
      <c r="C2031" s="68" t="n">
        <v>218.43</v>
      </c>
      <c r="D2031" s="68" t="n">
        <v>326.24</v>
      </c>
      <c r="E2031" s="66"/>
    </row>
    <row r="2032">
      <c r="A2032" s="66" t="s">
        <v>2157</v>
      </c>
      <c r="B2032" s="68" t="n">
        <v>178.88</v>
      </c>
      <c r="C2032" s="68" t="n">
        <v>82.72</v>
      </c>
      <c r="D2032" s="68" t="n">
        <v>96.16</v>
      </c>
      <c r="E2032" s="66"/>
    </row>
    <row r="2033">
      <c r="A2033" s="66" t="s">
        <v>2158</v>
      </c>
      <c r="B2033" s="68" t="n">
        <v>0</v>
      </c>
      <c r="C2033" s="68" t="n">
        <v>0</v>
      </c>
      <c r="D2033" s="68" t="n">
        <v>0</v>
      </c>
      <c r="E2033" s="66" t="s">
        <v>6333</v>
      </c>
    </row>
    <row r="2034">
      <c r="A2034" s="66" t="s">
        <v>2159</v>
      </c>
      <c r="B2034" s="68" t="n">
        <v>121.99</v>
      </c>
      <c r="C2034" s="68" t="n">
        <v>69.45</v>
      </c>
      <c r="D2034" s="68" t="n">
        <v>52.54</v>
      </c>
      <c r="E2034" s="66"/>
    </row>
    <row r="2035">
      <c r="A2035" s="66" t="s">
        <v>2160</v>
      </c>
      <c r="B2035" s="68" t="n">
        <v>133.21</v>
      </c>
      <c r="C2035" s="68" t="n">
        <v>81.83</v>
      </c>
      <c r="D2035" s="68" t="n">
        <v>51.38</v>
      </c>
      <c r="E2035" s="66"/>
    </row>
    <row r="2036">
      <c r="A2036" s="66" t="s">
        <v>2161</v>
      </c>
      <c r="B2036" s="68" t="n">
        <v>364.85</v>
      </c>
      <c r="C2036" s="68" t="n">
        <v>174.2</v>
      </c>
      <c r="D2036" s="68" t="n">
        <v>190.64</v>
      </c>
      <c r="E2036" s="66"/>
    </row>
    <row r="2037">
      <c r="A2037" s="66" t="s">
        <v>2162</v>
      </c>
      <c r="B2037" s="68" t="n">
        <v>46.39</v>
      </c>
      <c r="C2037" s="68" t="n">
        <v>26.47</v>
      </c>
      <c r="D2037" s="68" t="n">
        <v>19.92</v>
      </c>
      <c r="E2037" s="66"/>
    </row>
    <row r="2038">
      <c r="A2038" s="66" t="s">
        <v>2163</v>
      </c>
      <c r="B2038" s="68" t="n">
        <v>494.14</v>
      </c>
      <c r="C2038" s="68" t="n">
        <v>207.85</v>
      </c>
      <c r="D2038" s="68" t="n">
        <v>286.29</v>
      </c>
      <c r="E2038" s="66"/>
    </row>
    <row r="2039">
      <c r="A2039" s="66" t="s">
        <v>2164</v>
      </c>
      <c r="B2039" s="68" t="n">
        <v>102.71</v>
      </c>
      <c r="C2039" s="68" t="n">
        <v>62.05</v>
      </c>
      <c r="D2039" s="68" t="n">
        <v>40.66</v>
      </c>
      <c r="E2039" s="66" t="s">
        <v>6333</v>
      </c>
    </row>
    <row r="2040">
      <c r="A2040" s="66" t="s">
        <v>2165</v>
      </c>
      <c r="B2040" s="68" t="n">
        <v>274.21</v>
      </c>
      <c r="C2040" s="68" t="n">
        <v>142.92</v>
      </c>
      <c r="D2040" s="68" t="n">
        <v>131.29</v>
      </c>
      <c r="E2040" s="66"/>
    </row>
    <row r="2041">
      <c r="A2041" s="66" t="s">
        <v>2166</v>
      </c>
      <c r="B2041" s="68" t="n">
        <v>46.74</v>
      </c>
      <c r="C2041" s="68" t="n">
        <v>15.38</v>
      </c>
      <c r="D2041" s="68" t="n">
        <v>31.36</v>
      </c>
      <c r="E2041" s="66" t="s">
        <v>6334</v>
      </c>
    </row>
    <row r="2042">
      <c r="A2042" s="66" t="s">
        <v>2167</v>
      </c>
      <c r="B2042" s="68" t="n">
        <v>66.76</v>
      </c>
      <c r="C2042" s="68" t="n">
        <v>25.2</v>
      </c>
      <c r="D2042" s="68" t="n">
        <v>41.55</v>
      </c>
      <c r="E2042" s="66"/>
    </row>
    <row r="2043">
      <c r="A2043" s="66" t="s">
        <v>2168</v>
      </c>
      <c r="B2043" s="68" t="n">
        <v>300.71</v>
      </c>
      <c r="C2043" s="68" t="n">
        <v>157.33</v>
      </c>
      <c r="D2043" s="68" t="n">
        <v>143.38</v>
      </c>
      <c r="E2043" s="66"/>
    </row>
    <row r="2044">
      <c r="A2044" s="66" t="s">
        <v>2169</v>
      </c>
      <c r="B2044" s="68" t="n">
        <v>272.65</v>
      </c>
      <c r="C2044" s="68" t="n">
        <v>148.66</v>
      </c>
      <c r="D2044" s="68" t="n">
        <v>123.99</v>
      </c>
      <c r="E2044" s="66"/>
    </row>
    <row r="2045">
      <c r="A2045" s="66" t="s">
        <v>2170</v>
      </c>
      <c r="B2045" s="68" t="n">
        <v>66.11</v>
      </c>
      <c r="C2045" s="68" t="n">
        <v>27.3</v>
      </c>
      <c r="D2045" s="68" t="n">
        <v>38.82</v>
      </c>
      <c r="E2045" s="66"/>
    </row>
    <row r="2046">
      <c r="A2046" s="66" t="s">
        <v>2171</v>
      </c>
      <c r="B2046" s="68" t="n">
        <v>218.08</v>
      </c>
      <c r="C2046" s="68" t="n">
        <v>116.17</v>
      </c>
      <c r="D2046" s="68" t="n">
        <v>101.91</v>
      </c>
      <c r="E2046" s="66"/>
    </row>
    <row r="2047">
      <c r="A2047" s="66" t="s">
        <v>2172</v>
      </c>
      <c r="B2047" s="68" t="n">
        <v>65.06</v>
      </c>
      <c r="C2047" s="68" t="n">
        <v>32.77</v>
      </c>
      <c r="D2047" s="68" t="n">
        <v>32.29</v>
      </c>
      <c r="E2047" s="66"/>
    </row>
    <row r="2048">
      <c r="A2048" s="66" t="s">
        <v>2173</v>
      </c>
      <c r="B2048" s="68" t="n">
        <v>43.71</v>
      </c>
      <c r="C2048" s="68" t="n">
        <v>17.09</v>
      </c>
      <c r="D2048" s="68" t="n">
        <v>26.62</v>
      </c>
      <c r="E2048" s="66" t="s">
        <v>6333</v>
      </c>
    </row>
    <row r="2049">
      <c r="A2049" s="66" t="s">
        <v>2174</v>
      </c>
      <c r="B2049" s="68" t="n">
        <v>1150.23</v>
      </c>
      <c r="C2049" s="68" t="n">
        <v>596.76</v>
      </c>
      <c r="D2049" s="68" t="n">
        <v>553.47</v>
      </c>
      <c r="E2049" s="66"/>
    </row>
    <row r="2050">
      <c r="A2050" s="66" t="s">
        <v>2175</v>
      </c>
      <c r="B2050" s="68" t="n">
        <v>267.19</v>
      </c>
      <c r="C2050" s="68" t="n">
        <v>113.12</v>
      </c>
      <c r="D2050" s="68" t="n">
        <v>154.07</v>
      </c>
      <c r="E2050" s="66"/>
    </row>
    <row r="2051">
      <c r="A2051" s="66" t="s">
        <v>2176</v>
      </c>
      <c r="B2051" s="68" t="n">
        <v>102.56</v>
      </c>
      <c r="C2051" s="68" t="n">
        <v>36.91</v>
      </c>
      <c r="D2051" s="68" t="n">
        <v>65.66</v>
      </c>
      <c r="E2051" s="66"/>
    </row>
    <row r="2052">
      <c r="A2052" s="66" t="s">
        <v>2177</v>
      </c>
      <c r="B2052" s="68" t="n">
        <v>205.9</v>
      </c>
      <c r="C2052" s="68" t="n">
        <v>106.86</v>
      </c>
      <c r="D2052" s="68" t="n">
        <v>99.04</v>
      </c>
      <c r="E2052" s="66"/>
    </row>
    <row r="2053">
      <c r="A2053" s="66" t="s">
        <v>2178</v>
      </c>
      <c r="B2053" s="68" t="n">
        <v>47.56</v>
      </c>
      <c r="C2053" s="68" t="n">
        <v>4.85</v>
      </c>
      <c r="D2053" s="68" t="n">
        <v>42.72</v>
      </c>
      <c r="E2053" s="66"/>
    </row>
    <row r="2054">
      <c r="A2054" s="66" t="s">
        <v>2179</v>
      </c>
      <c r="B2054" s="68" t="n">
        <v>62.6</v>
      </c>
      <c r="C2054" s="68" t="n">
        <v>28.61</v>
      </c>
      <c r="D2054" s="68" t="n">
        <v>33.98</v>
      </c>
      <c r="E2054" s="66"/>
    </row>
    <row r="2055">
      <c r="A2055" s="66" t="s">
        <v>2180</v>
      </c>
      <c r="B2055" s="68" t="n">
        <v>245.04</v>
      </c>
      <c r="C2055" s="68" t="n">
        <v>89.83</v>
      </c>
      <c r="D2055" s="68" t="n">
        <v>155.21</v>
      </c>
      <c r="E2055" s="66"/>
    </row>
    <row r="2056">
      <c r="A2056" s="66" t="s">
        <v>2181</v>
      </c>
      <c r="B2056" s="68" t="n">
        <v>118.05</v>
      </c>
      <c r="C2056" s="68" t="n">
        <v>56.79</v>
      </c>
      <c r="D2056" s="68" t="n">
        <v>61.26</v>
      </c>
      <c r="E2056" s="66"/>
    </row>
    <row r="2057">
      <c r="A2057" s="66" t="s">
        <v>2182</v>
      </c>
      <c r="B2057" s="68" t="n">
        <v>57.82</v>
      </c>
      <c r="C2057" s="68" t="n">
        <v>18.73</v>
      </c>
      <c r="D2057" s="68" t="n">
        <v>39.09</v>
      </c>
      <c r="E2057" s="66"/>
    </row>
    <row r="2058">
      <c r="A2058" s="66" t="s">
        <v>2183</v>
      </c>
      <c r="B2058" s="68" t="n">
        <v>92.35</v>
      </c>
      <c r="C2058" s="68" t="n">
        <v>36.25</v>
      </c>
      <c r="D2058" s="68" t="n">
        <v>56.1</v>
      </c>
      <c r="E2058" s="66"/>
    </row>
    <row r="2059">
      <c r="A2059" s="66" t="s">
        <v>2184</v>
      </c>
      <c r="B2059" s="68" t="n">
        <v>50.49</v>
      </c>
      <c r="C2059" s="68" t="n">
        <v>9.06</v>
      </c>
      <c r="D2059" s="68" t="n">
        <v>41.43</v>
      </c>
      <c r="E2059" s="66"/>
    </row>
    <row r="2060">
      <c r="A2060" s="66" t="s">
        <v>2185</v>
      </c>
      <c r="B2060" s="68" t="n">
        <v>31.01</v>
      </c>
      <c r="C2060" s="68" t="n">
        <v>5.81</v>
      </c>
      <c r="D2060" s="68" t="n">
        <v>25.19</v>
      </c>
      <c r="E2060" s="66"/>
    </row>
    <row r="2061">
      <c r="A2061" s="66" t="s">
        <v>2186</v>
      </c>
      <c r="B2061" s="68" t="n">
        <v>104.43</v>
      </c>
      <c r="C2061" s="68" t="n">
        <v>58.79</v>
      </c>
      <c r="D2061" s="68" t="n">
        <v>45.64</v>
      </c>
      <c r="E2061" s="66"/>
    </row>
    <row r="2062">
      <c r="A2062" s="66" t="s">
        <v>2187</v>
      </c>
      <c r="B2062" s="68" t="n">
        <v>153.98</v>
      </c>
      <c r="C2062" s="68" t="n">
        <v>51.1</v>
      </c>
      <c r="D2062" s="68" t="n">
        <v>102.88</v>
      </c>
      <c r="E2062" s="66"/>
    </row>
    <row r="2063">
      <c r="A2063" s="66" t="s">
        <v>2188</v>
      </c>
      <c r="B2063" s="68" t="n">
        <v>16.34</v>
      </c>
      <c r="C2063" s="68" t="n">
        <v>16.34</v>
      </c>
      <c r="D2063" s="68" t="n">
        <v>0</v>
      </c>
      <c r="E2063" s="66"/>
    </row>
    <row r="2064">
      <c r="A2064" s="66" t="s">
        <v>2189</v>
      </c>
      <c r="B2064" s="68" t="n">
        <v>76.25</v>
      </c>
      <c r="C2064" s="68" t="n">
        <v>42.55</v>
      </c>
      <c r="D2064" s="68" t="n">
        <v>33.71</v>
      </c>
      <c r="E2064" s="66"/>
    </row>
    <row r="2065">
      <c r="A2065" s="66" t="s">
        <v>2190</v>
      </c>
      <c r="B2065" s="68" t="n">
        <v>247.83</v>
      </c>
      <c r="C2065" s="68" t="n">
        <v>120.49</v>
      </c>
      <c r="D2065" s="68" t="n">
        <v>127.34</v>
      </c>
      <c r="E2065" s="66"/>
    </row>
    <row r="2066">
      <c r="A2066" s="66" t="s">
        <v>2191</v>
      </c>
      <c r="B2066" s="68" t="n">
        <v>601.22</v>
      </c>
      <c r="C2066" s="68" t="n">
        <v>275.83</v>
      </c>
      <c r="D2066" s="68" t="n">
        <v>325.4</v>
      </c>
      <c r="E2066" s="66"/>
    </row>
    <row r="2067">
      <c r="A2067" s="66" t="s">
        <v>2192</v>
      </c>
      <c r="B2067" s="68" t="n">
        <v>121.18</v>
      </c>
      <c r="C2067" s="68" t="n">
        <v>87.09</v>
      </c>
      <c r="D2067" s="68" t="n">
        <v>34.09</v>
      </c>
      <c r="E2067" s="66"/>
    </row>
    <row r="2068">
      <c r="A2068" s="66" t="s">
        <v>2193</v>
      </c>
      <c r="B2068" s="68" t="n">
        <v>24.81</v>
      </c>
      <c r="C2068" s="68" t="n">
        <v>18.87</v>
      </c>
      <c r="D2068" s="68" t="n">
        <v>5.94</v>
      </c>
      <c r="E2068" s="66"/>
    </row>
    <row r="2069">
      <c r="A2069" s="66" t="s">
        <v>2194</v>
      </c>
      <c r="B2069" s="68" t="n">
        <v>4.57</v>
      </c>
      <c r="C2069" s="68" t="n">
        <v>4.57</v>
      </c>
      <c r="D2069" s="68" t="n">
        <v>0</v>
      </c>
      <c r="E2069" s="66" t="s">
        <v>6333</v>
      </c>
    </row>
    <row r="2070">
      <c r="A2070" s="66" t="s">
        <v>2195</v>
      </c>
      <c r="B2070" s="68" t="n">
        <v>23.95</v>
      </c>
      <c r="C2070" s="68" t="n">
        <v>13.98</v>
      </c>
      <c r="D2070" s="68" t="n">
        <v>9.97</v>
      </c>
      <c r="E2070" s="66" t="s">
        <v>6333</v>
      </c>
    </row>
    <row r="2071">
      <c r="A2071" s="66" t="s">
        <v>2196</v>
      </c>
      <c r="B2071" s="68" t="n">
        <v>15.46</v>
      </c>
      <c r="C2071" s="68" t="n">
        <v>5.81</v>
      </c>
      <c r="D2071" s="68" t="n">
        <v>9.65</v>
      </c>
      <c r="E2071" s="66"/>
    </row>
    <row r="2072">
      <c r="A2072" s="66" t="s">
        <v>2197</v>
      </c>
      <c r="B2072" s="68" t="n">
        <v>259.62</v>
      </c>
      <c r="C2072" s="68" t="n">
        <v>130.62</v>
      </c>
      <c r="D2072" s="68" t="n">
        <v>129.01</v>
      </c>
      <c r="E2072" s="66"/>
    </row>
    <row r="2073">
      <c r="A2073" s="66" t="s">
        <v>2198</v>
      </c>
      <c r="B2073" s="68" t="n">
        <v>101.3</v>
      </c>
      <c r="C2073" s="68" t="n">
        <v>55.4</v>
      </c>
      <c r="D2073" s="68" t="n">
        <v>45.9</v>
      </c>
      <c r="E2073" s="66"/>
    </row>
    <row r="2074">
      <c r="A2074" s="66" t="s">
        <v>2199</v>
      </c>
      <c r="B2074" s="68" t="n">
        <v>825.74</v>
      </c>
      <c r="C2074" s="68" t="n">
        <v>388.85</v>
      </c>
      <c r="D2074" s="68" t="n">
        <v>436.89</v>
      </c>
      <c r="E2074" s="66"/>
    </row>
    <row r="2075">
      <c r="A2075" s="66" t="s">
        <v>2200</v>
      </c>
      <c r="B2075" s="68" t="n">
        <v>162.25</v>
      </c>
      <c r="C2075" s="68" t="n">
        <v>103.03</v>
      </c>
      <c r="D2075" s="68" t="n">
        <v>59.22</v>
      </c>
      <c r="E2075" s="66"/>
    </row>
    <row r="2076">
      <c r="A2076" s="66" t="s">
        <v>2201</v>
      </c>
      <c r="B2076" s="68" t="n">
        <v>66.75</v>
      </c>
      <c r="C2076" s="68" t="n">
        <v>29.44</v>
      </c>
      <c r="D2076" s="68" t="n">
        <v>37.31</v>
      </c>
      <c r="E2076" s="66"/>
    </row>
    <row r="2077">
      <c r="A2077" s="66" t="s">
        <v>2202</v>
      </c>
      <c r="B2077" s="68" t="n">
        <v>52.51</v>
      </c>
      <c r="C2077" s="68" t="n">
        <v>32.18</v>
      </c>
      <c r="D2077" s="68" t="n">
        <v>20.33</v>
      </c>
      <c r="E2077" s="66" t="s">
        <v>6336</v>
      </c>
    </row>
    <row r="2078">
      <c r="A2078" s="66" t="s">
        <v>2203</v>
      </c>
      <c r="B2078" s="68" t="n">
        <v>334.9</v>
      </c>
      <c r="C2078" s="68" t="n">
        <v>198.5</v>
      </c>
      <c r="D2078" s="68" t="n">
        <v>136.4</v>
      </c>
      <c r="E2078" s="66"/>
    </row>
    <row r="2079">
      <c r="A2079" s="66" t="s">
        <v>2204</v>
      </c>
      <c r="B2079" s="68" t="n">
        <v>16.5</v>
      </c>
      <c r="C2079" s="68" t="n">
        <v>4.68</v>
      </c>
      <c r="D2079" s="68" t="n">
        <v>11.82</v>
      </c>
      <c r="E2079" s="66"/>
    </row>
    <row r="2080">
      <c r="A2080" s="66" t="s">
        <v>2205</v>
      </c>
      <c r="B2080" s="68" t="n">
        <v>38.19</v>
      </c>
      <c r="C2080" s="68" t="n">
        <v>27.3</v>
      </c>
      <c r="D2080" s="68" t="n">
        <v>10.89</v>
      </c>
      <c r="E2080" s="66" t="s">
        <v>6334</v>
      </c>
    </row>
    <row r="2081">
      <c r="A2081" s="66" t="s">
        <v>2206</v>
      </c>
      <c r="B2081" s="68" t="n">
        <v>545.02</v>
      </c>
      <c r="C2081" s="68" t="n">
        <v>276.54</v>
      </c>
      <c r="D2081" s="68" t="n">
        <v>268.48</v>
      </c>
      <c r="E2081" s="66"/>
    </row>
    <row r="2082">
      <c r="A2082" s="66" t="s">
        <v>2207</v>
      </c>
      <c r="B2082" s="68" t="n">
        <v>160.78</v>
      </c>
      <c r="C2082" s="68" t="n">
        <v>73.21</v>
      </c>
      <c r="D2082" s="68" t="n">
        <v>87.56</v>
      </c>
      <c r="E2082" s="66"/>
    </row>
    <row r="2083">
      <c r="A2083" s="66" t="s">
        <v>2208</v>
      </c>
      <c r="B2083" s="68" t="n">
        <v>14.77</v>
      </c>
      <c r="C2083" s="68" t="n">
        <v>9.91</v>
      </c>
      <c r="D2083" s="68" t="n">
        <v>4.86</v>
      </c>
      <c r="E2083" s="66"/>
    </row>
    <row r="2084">
      <c r="A2084" s="66" t="s">
        <v>2209</v>
      </c>
      <c r="B2084" s="68" t="n">
        <v>53.57</v>
      </c>
      <c r="C2084" s="68" t="n">
        <v>14.53</v>
      </c>
      <c r="D2084" s="68" t="n">
        <v>39.04</v>
      </c>
      <c r="E2084" s="66"/>
    </row>
    <row r="2085">
      <c r="A2085" s="66" t="s">
        <v>2210</v>
      </c>
      <c r="B2085" s="68" t="n">
        <v>34.34</v>
      </c>
      <c r="C2085" s="68" t="n">
        <v>0</v>
      </c>
      <c r="D2085" s="68" t="n">
        <v>34.34</v>
      </c>
      <c r="E2085" s="66"/>
    </row>
    <row r="2086">
      <c r="A2086" s="66" t="s">
        <v>2211</v>
      </c>
      <c r="B2086" s="68" t="n">
        <v>97.67</v>
      </c>
      <c r="C2086" s="68" t="n">
        <v>27.59</v>
      </c>
      <c r="D2086" s="68" t="n">
        <v>70.08</v>
      </c>
      <c r="E2086" s="66" t="s">
        <v>6333</v>
      </c>
    </row>
    <row r="2087">
      <c r="A2087" s="66" t="s">
        <v>2212</v>
      </c>
      <c r="B2087" s="68" t="n">
        <v>86.5</v>
      </c>
      <c r="C2087" s="68" t="n">
        <v>43.6</v>
      </c>
      <c r="D2087" s="68" t="n">
        <v>42.9</v>
      </c>
      <c r="E2087" s="66"/>
    </row>
    <row r="2088">
      <c r="A2088" s="66" t="s">
        <v>2213</v>
      </c>
      <c r="B2088" s="68" t="n">
        <v>234.39</v>
      </c>
      <c r="C2088" s="68" t="n">
        <v>98.85</v>
      </c>
      <c r="D2088" s="68" t="n">
        <v>135.54</v>
      </c>
      <c r="E2088" s="66"/>
    </row>
    <row r="2089">
      <c r="A2089" s="66" t="s">
        <v>2214</v>
      </c>
      <c r="B2089" s="68" t="n">
        <v>202.62</v>
      </c>
      <c r="C2089" s="68" t="n">
        <v>111.64</v>
      </c>
      <c r="D2089" s="68" t="n">
        <v>90.98</v>
      </c>
      <c r="E2089" s="66"/>
    </row>
    <row r="2090">
      <c r="A2090" s="66" t="s">
        <v>2215</v>
      </c>
      <c r="B2090" s="68" t="n">
        <v>72.19</v>
      </c>
      <c r="C2090" s="68" t="n">
        <v>36.68</v>
      </c>
      <c r="D2090" s="68" t="n">
        <v>35.51</v>
      </c>
      <c r="E2090" s="66"/>
    </row>
    <row r="2091">
      <c r="A2091" s="66" t="s">
        <v>2216</v>
      </c>
      <c r="B2091" s="68" t="n">
        <v>17.42</v>
      </c>
      <c r="C2091" s="68" t="n">
        <v>12.29</v>
      </c>
      <c r="D2091" s="68" t="n">
        <v>5.13</v>
      </c>
      <c r="E2091" s="66"/>
    </row>
    <row r="2092">
      <c r="A2092" s="66" t="s">
        <v>2217</v>
      </c>
      <c r="B2092" s="68" t="n">
        <v>244.86</v>
      </c>
      <c r="C2092" s="68" t="n">
        <v>120.02</v>
      </c>
      <c r="D2092" s="68" t="n">
        <v>124.85</v>
      </c>
      <c r="E2092" s="66"/>
    </row>
    <row r="2093">
      <c r="A2093" s="66" t="s">
        <v>2218</v>
      </c>
      <c r="B2093" s="68" t="n">
        <v>71.38</v>
      </c>
      <c r="C2093" s="68" t="n">
        <v>41.21</v>
      </c>
      <c r="D2093" s="68" t="n">
        <v>30.17</v>
      </c>
      <c r="E2093" s="66"/>
    </row>
    <row r="2094">
      <c r="A2094" s="66" t="s">
        <v>2219</v>
      </c>
      <c r="B2094" s="68" t="n">
        <v>341.03</v>
      </c>
      <c r="C2094" s="68" t="n">
        <v>198.73</v>
      </c>
      <c r="D2094" s="68" t="n">
        <v>142.3</v>
      </c>
      <c r="E2094" s="66"/>
    </row>
    <row r="2095">
      <c r="A2095" s="66" t="s">
        <v>2220</v>
      </c>
      <c r="B2095" s="68" t="n">
        <v>119.08</v>
      </c>
      <c r="C2095" s="68" t="n">
        <v>85.93</v>
      </c>
      <c r="D2095" s="68" t="n">
        <v>33.15</v>
      </c>
      <c r="E2095" s="66"/>
    </row>
    <row r="2096">
      <c r="A2096" s="66" t="s">
        <v>2221</v>
      </c>
      <c r="B2096" s="68" t="n">
        <v>157.23</v>
      </c>
      <c r="C2096" s="68" t="n">
        <v>53.77</v>
      </c>
      <c r="D2096" s="68" t="n">
        <v>103.46</v>
      </c>
      <c r="E2096" s="66"/>
    </row>
    <row r="2097">
      <c r="A2097" s="66" t="s">
        <v>2222</v>
      </c>
      <c r="B2097" s="68" t="n">
        <v>133.41</v>
      </c>
      <c r="C2097" s="68" t="n">
        <v>40.53</v>
      </c>
      <c r="D2097" s="68" t="n">
        <v>92.88</v>
      </c>
      <c r="E2097" s="66"/>
    </row>
    <row r="2098">
      <c r="A2098" s="66" t="s">
        <v>2223</v>
      </c>
      <c r="B2098" s="68" t="n">
        <v>192.13</v>
      </c>
      <c r="C2098" s="68" t="n">
        <v>68.69</v>
      </c>
      <c r="D2098" s="68" t="n">
        <v>123.44</v>
      </c>
      <c r="E2098" s="66" t="s">
        <v>6334</v>
      </c>
    </row>
    <row r="2099">
      <c r="A2099" s="66" t="s">
        <v>2224</v>
      </c>
      <c r="B2099" s="68" t="n">
        <v>16.41</v>
      </c>
      <c r="C2099" s="68" t="n">
        <v>0</v>
      </c>
      <c r="D2099" s="68" t="n">
        <v>16.41</v>
      </c>
      <c r="E2099" s="66" t="s">
        <v>6334</v>
      </c>
    </row>
    <row r="2100">
      <c r="A2100" s="66" t="s">
        <v>2225</v>
      </c>
      <c r="B2100" s="68" t="n">
        <v>128.04</v>
      </c>
      <c r="C2100" s="68" t="n">
        <v>69.38</v>
      </c>
      <c r="D2100" s="68" t="n">
        <v>58.67</v>
      </c>
      <c r="E2100" s="66"/>
    </row>
    <row r="2101">
      <c r="A2101" s="66" t="s">
        <v>2226</v>
      </c>
      <c r="B2101" s="68" t="n">
        <v>87.92</v>
      </c>
      <c r="C2101" s="68" t="n">
        <v>39.28</v>
      </c>
      <c r="D2101" s="68" t="n">
        <v>48.64</v>
      </c>
      <c r="E2101" s="66"/>
    </row>
    <row r="2102">
      <c r="A2102" s="66" t="s">
        <v>2227</v>
      </c>
      <c r="B2102" s="68" t="n">
        <v>111.63</v>
      </c>
      <c r="C2102" s="68" t="n">
        <v>50.92</v>
      </c>
      <c r="D2102" s="68" t="n">
        <v>60.71</v>
      </c>
      <c r="E2102" s="66"/>
    </row>
    <row r="2103">
      <c r="A2103" s="66" t="s">
        <v>2228</v>
      </c>
      <c r="B2103" s="68" t="n">
        <v>11.54</v>
      </c>
      <c r="C2103" s="68" t="n">
        <v>6.4</v>
      </c>
      <c r="D2103" s="68" t="n">
        <v>5.15</v>
      </c>
      <c r="E2103" s="66"/>
    </row>
    <row r="2104">
      <c r="A2104" s="66" t="s">
        <v>2229</v>
      </c>
      <c r="B2104" s="68" t="n">
        <v>64.58</v>
      </c>
      <c r="C2104" s="68" t="n">
        <v>36.78</v>
      </c>
      <c r="D2104" s="68" t="n">
        <v>27.8</v>
      </c>
      <c r="E2104" s="66"/>
    </row>
    <row r="2105">
      <c r="A2105" s="66" t="s">
        <v>2230</v>
      </c>
      <c r="B2105" s="68" t="n">
        <v>93.18</v>
      </c>
      <c r="C2105" s="68" t="n">
        <v>18.25</v>
      </c>
      <c r="D2105" s="68" t="n">
        <v>74.92</v>
      </c>
      <c r="E2105" s="66"/>
    </row>
    <row r="2106">
      <c r="A2106" s="66" t="s">
        <v>2231</v>
      </c>
      <c r="B2106" s="68" t="n">
        <v>44.64</v>
      </c>
      <c r="C2106" s="68" t="n">
        <v>27.25</v>
      </c>
      <c r="D2106" s="68" t="n">
        <v>17.4</v>
      </c>
      <c r="E2106" s="66"/>
    </row>
    <row r="2107">
      <c r="A2107" s="66" t="s">
        <v>2232</v>
      </c>
      <c r="B2107" s="68" t="n">
        <v>230.86</v>
      </c>
      <c r="C2107" s="68" t="n">
        <v>114.45</v>
      </c>
      <c r="D2107" s="68" t="n">
        <v>116.41</v>
      </c>
      <c r="E2107" s="66"/>
    </row>
    <row r="2108">
      <c r="A2108" s="66" t="s">
        <v>2233</v>
      </c>
      <c r="B2108" s="68" t="n">
        <v>71.92</v>
      </c>
      <c r="C2108" s="68" t="n">
        <v>23.21</v>
      </c>
      <c r="D2108" s="68" t="n">
        <v>48.71</v>
      </c>
      <c r="E2108" s="66"/>
    </row>
    <row r="2109">
      <c r="A2109" s="66" t="s">
        <v>2234</v>
      </c>
      <c r="B2109" s="68" t="n">
        <v>106.24</v>
      </c>
      <c r="C2109" s="68" t="n">
        <v>45.89</v>
      </c>
      <c r="D2109" s="68" t="n">
        <v>60.35</v>
      </c>
      <c r="E2109" s="66"/>
    </row>
    <row r="2110">
      <c r="A2110" s="66" t="s">
        <v>2235</v>
      </c>
      <c r="B2110" s="68" t="n">
        <v>48.79</v>
      </c>
      <c r="C2110" s="68" t="n">
        <v>15.32</v>
      </c>
      <c r="D2110" s="68" t="n">
        <v>33.47</v>
      </c>
      <c r="E2110" s="66"/>
    </row>
    <row r="2111">
      <c r="A2111" s="66" t="s">
        <v>2236</v>
      </c>
      <c r="B2111" s="68" t="n">
        <v>31.09</v>
      </c>
      <c r="C2111" s="68" t="n">
        <v>9.97</v>
      </c>
      <c r="D2111" s="68" t="n">
        <v>21.12</v>
      </c>
      <c r="E2111" s="66" t="s">
        <v>6336</v>
      </c>
    </row>
    <row r="2112">
      <c r="A2112" s="66" t="s">
        <v>2237</v>
      </c>
      <c r="B2112" s="68" t="n">
        <v>104.16</v>
      </c>
      <c r="C2112" s="68" t="n">
        <v>58.25</v>
      </c>
      <c r="D2112" s="68" t="n">
        <v>45.91</v>
      </c>
      <c r="E2112" s="66"/>
    </row>
    <row r="2113">
      <c r="A2113" s="66" t="s">
        <v>2238</v>
      </c>
      <c r="B2113" s="68" t="n">
        <v>13.54</v>
      </c>
      <c r="C2113" s="68" t="n">
        <v>0</v>
      </c>
      <c r="D2113" s="68" t="n">
        <v>13.54</v>
      </c>
      <c r="E2113" s="66"/>
    </row>
    <row r="2114">
      <c r="A2114" s="66" t="s">
        <v>2239</v>
      </c>
      <c r="B2114" s="68" t="n">
        <v>128.09</v>
      </c>
      <c r="C2114" s="68" t="n">
        <v>51.24</v>
      </c>
      <c r="D2114" s="68" t="n">
        <v>76.85</v>
      </c>
      <c r="E2114" s="66"/>
    </row>
    <row r="2115">
      <c r="A2115" s="66" t="s">
        <v>2240</v>
      </c>
      <c r="B2115" s="68" t="n">
        <v>9.3</v>
      </c>
      <c r="C2115" s="68" t="n">
        <v>4.65</v>
      </c>
      <c r="D2115" s="68" t="n">
        <v>4.65</v>
      </c>
      <c r="E2115" s="66" t="s">
        <v>6333</v>
      </c>
    </row>
    <row r="2116">
      <c r="A2116" s="66" t="s">
        <v>2241</v>
      </c>
      <c r="B2116" s="68" t="n">
        <v>64.47</v>
      </c>
      <c r="C2116" s="68" t="n">
        <v>36.12</v>
      </c>
      <c r="D2116" s="68" t="n">
        <v>28.35</v>
      </c>
      <c r="E2116" s="66"/>
    </row>
    <row r="2117">
      <c r="A2117" s="66" t="s">
        <v>2242</v>
      </c>
      <c r="B2117" s="68" t="n">
        <v>33.55</v>
      </c>
      <c r="C2117" s="68" t="n">
        <v>27.73</v>
      </c>
      <c r="D2117" s="68" t="n">
        <v>5.81</v>
      </c>
      <c r="E2117" s="66"/>
    </row>
    <row r="2118">
      <c r="A2118" s="66" t="s">
        <v>2243</v>
      </c>
      <c r="B2118" s="68" t="n">
        <v>4.61</v>
      </c>
      <c r="C2118" s="68" t="n">
        <v>0</v>
      </c>
      <c r="D2118" s="68" t="n">
        <v>4.61</v>
      </c>
      <c r="E2118" s="66" t="s">
        <v>6333</v>
      </c>
    </row>
    <row r="2119">
      <c r="A2119" s="66" t="s">
        <v>2244</v>
      </c>
      <c r="B2119" s="68" t="n">
        <v>1099.91</v>
      </c>
      <c r="C2119" s="68" t="n">
        <v>591.24</v>
      </c>
      <c r="D2119" s="68" t="n">
        <v>508.66</v>
      </c>
      <c r="E2119" s="66"/>
    </row>
    <row r="2120">
      <c r="A2120" s="66" t="s">
        <v>2245</v>
      </c>
      <c r="B2120" s="68" t="n">
        <v>20.13</v>
      </c>
      <c r="C2120" s="68" t="n">
        <v>20.13</v>
      </c>
      <c r="D2120" s="68" t="n">
        <v>0</v>
      </c>
      <c r="E2120" s="66"/>
    </row>
    <row r="2121">
      <c r="A2121" s="66" t="s">
        <v>2246</v>
      </c>
      <c r="B2121" s="68" t="n">
        <v>37.35</v>
      </c>
      <c r="C2121" s="68" t="n">
        <v>10.67</v>
      </c>
      <c r="D2121" s="68" t="n">
        <v>26.68</v>
      </c>
      <c r="E2121" s="66"/>
    </row>
    <row r="2122">
      <c r="A2122" s="66" t="s">
        <v>2247</v>
      </c>
      <c r="B2122" s="68" t="n">
        <v>35.91</v>
      </c>
      <c r="C2122" s="68" t="n">
        <v>26.62</v>
      </c>
      <c r="D2122" s="68" t="n">
        <v>9.29</v>
      </c>
      <c r="E2122" s="66" t="s">
        <v>6336</v>
      </c>
    </row>
    <row r="2123">
      <c r="A2123" s="66" t="s">
        <v>2248</v>
      </c>
      <c r="B2123" s="68" t="n">
        <v>46.98</v>
      </c>
      <c r="C2123" s="68" t="n">
        <v>24.88</v>
      </c>
      <c r="D2123" s="68" t="n">
        <v>22.1</v>
      </c>
      <c r="E2123" s="66"/>
    </row>
    <row r="2124">
      <c r="A2124" s="66" t="s">
        <v>2249</v>
      </c>
      <c r="B2124" s="68" t="n">
        <v>0</v>
      </c>
      <c r="C2124" s="68" t="n">
        <v>0</v>
      </c>
      <c r="D2124" s="68" t="n">
        <v>0</v>
      </c>
      <c r="E2124" s="66"/>
    </row>
    <row r="2125">
      <c r="A2125" s="66" t="s">
        <v>2250</v>
      </c>
      <c r="B2125" s="68" t="n">
        <v>57.79</v>
      </c>
      <c r="C2125" s="68" t="n">
        <v>18.19</v>
      </c>
      <c r="D2125" s="68" t="n">
        <v>39.6</v>
      </c>
      <c r="E2125" s="66"/>
    </row>
    <row r="2126">
      <c r="A2126" s="66" t="s">
        <v>2251</v>
      </c>
      <c r="B2126" s="68" t="n">
        <v>102.93</v>
      </c>
      <c r="C2126" s="68" t="n">
        <v>44.92</v>
      </c>
      <c r="D2126" s="68" t="n">
        <v>58.01</v>
      </c>
      <c r="E2126" s="66"/>
    </row>
    <row r="2127">
      <c r="A2127" s="66" t="s">
        <v>2252</v>
      </c>
      <c r="B2127" s="68" t="n">
        <v>360</v>
      </c>
      <c r="C2127" s="68" t="n">
        <v>184.63</v>
      </c>
      <c r="D2127" s="68" t="n">
        <v>175.37</v>
      </c>
      <c r="E2127" s="66"/>
    </row>
    <row r="2128">
      <c r="A2128" s="66" t="s">
        <v>2253</v>
      </c>
      <c r="B2128" s="68" t="n">
        <v>397.76</v>
      </c>
      <c r="C2128" s="68" t="n">
        <v>213.53</v>
      </c>
      <c r="D2128" s="68" t="n">
        <v>184.23</v>
      </c>
      <c r="E2128" s="66"/>
    </row>
    <row r="2129">
      <c r="A2129" s="66" t="s">
        <v>2254</v>
      </c>
      <c r="B2129" s="68" t="n">
        <v>16.78</v>
      </c>
      <c r="C2129" s="68" t="n">
        <v>0</v>
      </c>
      <c r="D2129" s="68" t="n">
        <v>16.78</v>
      </c>
      <c r="E2129" s="66"/>
    </row>
    <row r="2130">
      <c r="A2130" s="66" t="s">
        <v>2255</v>
      </c>
      <c r="B2130" s="68" t="n">
        <v>134.83</v>
      </c>
      <c r="C2130" s="68" t="n">
        <v>67.89</v>
      </c>
      <c r="D2130" s="68" t="n">
        <v>66.93</v>
      </c>
      <c r="E2130" s="66"/>
    </row>
    <row r="2131">
      <c r="A2131" s="66" t="s">
        <v>2256</v>
      </c>
      <c r="B2131" s="68" t="n">
        <v>54.94</v>
      </c>
      <c r="C2131" s="68" t="n">
        <v>14.11</v>
      </c>
      <c r="D2131" s="68" t="n">
        <v>40.83</v>
      </c>
      <c r="E2131" s="66"/>
    </row>
    <row r="2132">
      <c r="A2132" s="66" t="s">
        <v>2257</v>
      </c>
      <c r="B2132" s="68" t="n">
        <v>190.47</v>
      </c>
      <c r="C2132" s="68" t="n">
        <v>75.42</v>
      </c>
      <c r="D2132" s="68" t="n">
        <v>115.05</v>
      </c>
      <c r="E2132" s="66"/>
    </row>
    <row r="2133">
      <c r="A2133" s="66" t="s">
        <v>2258</v>
      </c>
      <c r="B2133" s="68" t="n">
        <v>87.84</v>
      </c>
      <c r="C2133" s="68" t="n">
        <v>33.78</v>
      </c>
      <c r="D2133" s="68" t="n">
        <v>54.07</v>
      </c>
      <c r="E2133" s="66"/>
    </row>
    <row r="2134">
      <c r="A2134" s="66" t="s">
        <v>2259</v>
      </c>
      <c r="B2134" s="68" t="n">
        <v>96.24</v>
      </c>
      <c r="C2134" s="68" t="n">
        <v>49.17</v>
      </c>
      <c r="D2134" s="68" t="n">
        <v>47.07</v>
      </c>
      <c r="E2134" s="66"/>
    </row>
    <row r="2135">
      <c r="A2135" s="66" t="s">
        <v>2260</v>
      </c>
      <c r="B2135" s="68" t="n">
        <v>198.94</v>
      </c>
      <c r="C2135" s="68" t="n">
        <v>99.02</v>
      </c>
      <c r="D2135" s="68" t="n">
        <v>99.92</v>
      </c>
      <c r="E2135" s="66"/>
    </row>
    <row r="2136">
      <c r="A2136" s="66" t="s">
        <v>2261</v>
      </c>
      <c r="B2136" s="68" t="n">
        <v>59.3</v>
      </c>
      <c r="C2136" s="68" t="n">
        <v>25.44</v>
      </c>
      <c r="D2136" s="68" t="n">
        <v>33.86</v>
      </c>
      <c r="E2136" s="66"/>
    </row>
    <row r="2137">
      <c r="A2137" s="66" t="s">
        <v>2262</v>
      </c>
      <c r="B2137" s="68" t="n">
        <v>100.71</v>
      </c>
      <c r="C2137" s="68" t="n">
        <v>53.35</v>
      </c>
      <c r="D2137" s="68" t="n">
        <v>47.36</v>
      </c>
      <c r="E2137" s="66"/>
    </row>
    <row r="2138">
      <c r="A2138" s="66" t="s">
        <v>2263</v>
      </c>
      <c r="B2138" s="68" t="n">
        <v>93.89</v>
      </c>
      <c r="C2138" s="68" t="n">
        <v>33.55</v>
      </c>
      <c r="D2138" s="68" t="n">
        <v>60.34</v>
      </c>
      <c r="E2138" s="66"/>
    </row>
    <row r="2139">
      <c r="A2139" s="66" t="s">
        <v>2264</v>
      </c>
      <c r="B2139" s="68" t="n">
        <v>61.19</v>
      </c>
      <c r="C2139" s="68" t="n">
        <v>18.46</v>
      </c>
      <c r="D2139" s="68" t="n">
        <v>42.73</v>
      </c>
      <c r="E2139" s="66"/>
    </row>
    <row r="2140">
      <c r="A2140" s="66" t="s">
        <v>2265</v>
      </c>
      <c r="B2140" s="68" t="n">
        <v>12.1</v>
      </c>
      <c r="C2140" s="68" t="n">
        <v>12.1</v>
      </c>
      <c r="D2140" s="68" t="n">
        <v>0</v>
      </c>
      <c r="E2140" s="66" t="s">
        <v>6334</v>
      </c>
    </row>
    <row r="2141">
      <c r="A2141" s="66" t="s">
        <v>2266</v>
      </c>
      <c r="B2141" s="68" t="n">
        <v>122.37</v>
      </c>
      <c r="C2141" s="68" t="n">
        <v>58.75</v>
      </c>
      <c r="D2141" s="68" t="n">
        <v>63.62</v>
      </c>
      <c r="E2141" s="66"/>
    </row>
    <row r="2142">
      <c r="A2142" s="66" t="s">
        <v>2267</v>
      </c>
      <c r="B2142" s="68" t="n">
        <v>49.93</v>
      </c>
      <c r="C2142" s="68" t="n">
        <v>27.79</v>
      </c>
      <c r="D2142" s="68" t="n">
        <v>22.14</v>
      </c>
      <c r="E2142" s="66"/>
    </row>
    <row r="2143">
      <c r="A2143" s="66" t="s">
        <v>2268</v>
      </c>
      <c r="B2143" s="68" t="n">
        <v>14.73</v>
      </c>
      <c r="C2143" s="68" t="n">
        <v>14.73</v>
      </c>
      <c r="D2143" s="68" t="n">
        <v>0</v>
      </c>
      <c r="E2143" s="66"/>
    </row>
    <row r="2144">
      <c r="A2144" s="66" t="s">
        <v>2269</v>
      </c>
      <c r="B2144" s="68" t="n">
        <v>359.57</v>
      </c>
      <c r="C2144" s="68" t="n">
        <v>159.93</v>
      </c>
      <c r="D2144" s="68" t="n">
        <v>199.65</v>
      </c>
      <c r="E2144" s="66"/>
    </row>
    <row r="2145">
      <c r="A2145" s="66" t="s">
        <v>2270</v>
      </c>
      <c r="B2145" s="68" t="n">
        <v>67.22</v>
      </c>
      <c r="C2145" s="68" t="n">
        <v>33.28</v>
      </c>
      <c r="D2145" s="68" t="n">
        <v>33.94</v>
      </c>
      <c r="E2145" s="66"/>
    </row>
    <row r="2146">
      <c r="A2146" s="66" t="s">
        <v>2271</v>
      </c>
      <c r="B2146" s="68" t="n">
        <v>175.58</v>
      </c>
      <c r="C2146" s="68" t="n">
        <v>76.77</v>
      </c>
      <c r="D2146" s="68" t="n">
        <v>98.81</v>
      </c>
      <c r="E2146" s="66"/>
    </row>
    <row r="2147">
      <c r="A2147" s="66" t="s">
        <v>2272</v>
      </c>
      <c r="B2147" s="68" t="n">
        <v>33.72</v>
      </c>
      <c r="C2147" s="68" t="n">
        <v>11.63</v>
      </c>
      <c r="D2147" s="68" t="n">
        <v>22.09</v>
      </c>
      <c r="E2147" s="66"/>
    </row>
    <row r="2148">
      <c r="A2148" s="66" t="s">
        <v>2273</v>
      </c>
      <c r="B2148" s="68" t="n">
        <v>266.09</v>
      </c>
      <c r="C2148" s="68" t="n">
        <v>92.15</v>
      </c>
      <c r="D2148" s="68" t="n">
        <v>173.94</v>
      </c>
      <c r="E2148" s="66" t="s">
        <v>6334</v>
      </c>
    </row>
    <row r="2149">
      <c r="A2149" s="66" t="s">
        <v>2274</v>
      </c>
      <c r="B2149" s="68" t="n">
        <v>134.11</v>
      </c>
      <c r="C2149" s="68" t="n">
        <v>84.24</v>
      </c>
      <c r="D2149" s="68" t="n">
        <v>49.86</v>
      </c>
      <c r="E2149" s="66" t="s">
        <v>6333</v>
      </c>
    </row>
    <row r="2150">
      <c r="A2150" s="66" t="s">
        <v>2275</v>
      </c>
      <c r="B2150" s="68" t="n">
        <v>431.71</v>
      </c>
      <c r="C2150" s="68" t="n">
        <v>162.67</v>
      </c>
      <c r="D2150" s="68" t="n">
        <v>269.04</v>
      </c>
      <c r="E2150" s="66"/>
    </row>
    <row r="2151">
      <c r="A2151" s="66" t="s">
        <v>2276</v>
      </c>
      <c r="B2151" s="68" t="n">
        <v>25.25</v>
      </c>
      <c r="C2151" s="68" t="n">
        <v>9.95</v>
      </c>
      <c r="D2151" s="68" t="n">
        <v>15.29</v>
      </c>
      <c r="E2151" s="66" t="s">
        <v>6334</v>
      </c>
    </row>
    <row r="2152">
      <c r="A2152" s="66" t="s">
        <v>2277</v>
      </c>
      <c r="B2152" s="68" t="n">
        <v>114.75</v>
      </c>
      <c r="C2152" s="68" t="n">
        <v>44.08</v>
      </c>
      <c r="D2152" s="68" t="n">
        <v>70.67</v>
      </c>
      <c r="E2152" s="66"/>
    </row>
    <row r="2153">
      <c r="A2153" s="66" t="s">
        <v>2278</v>
      </c>
      <c r="B2153" s="68" t="n">
        <v>45.71</v>
      </c>
      <c r="C2153" s="68" t="n">
        <v>24.67</v>
      </c>
      <c r="D2153" s="68" t="n">
        <v>21.04</v>
      </c>
      <c r="E2153" s="66"/>
    </row>
    <row r="2154">
      <c r="A2154" s="66" t="s">
        <v>2279</v>
      </c>
      <c r="B2154" s="68" t="n">
        <v>81.01</v>
      </c>
      <c r="C2154" s="68" t="n">
        <v>38.65</v>
      </c>
      <c r="D2154" s="68" t="n">
        <v>42.36</v>
      </c>
      <c r="E2154" s="66"/>
    </row>
    <row r="2155">
      <c r="A2155" s="66" t="s">
        <v>2280</v>
      </c>
      <c r="B2155" s="68" t="n">
        <v>46.19</v>
      </c>
      <c r="C2155" s="68" t="n">
        <v>33.65</v>
      </c>
      <c r="D2155" s="68" t="n">
        <v>12.54</v>
      </c>
      <c r="E2155" s="66"/>
    </row>
    <row r="2156">
      <c r="A2156" s="66" t="s">
        <v>2281</v>
      </c>
      <c r="B2156" s="68" t="n">
        <v>240.77</v>
      </c>
      <c r="C2156" s="68" t="n">
        <v>109.05</v>
      </c>
      <c r="D2156" s="68" t="n">
        <v>131.72</v>
      </c>
      <c r="E2156" s="66"/>
    </row>
    <row r="2157">
      <c r="A2157" s="66" t="s">
        <v>2282</v>
      </c>
      <c r="B2157" s="68" t="n">
        <v>80.2</v>
      </c>
      <c r="C2157" s="68" t="n">
        <v>43.26</v>
      </c>
      <c r="D2157" s="68" t="n">
        <v>36.94</v>
      </c>
      <c r="E2157" s="66"/>
    </row>
    <row r="2158">
      <c r="A2158" s="66" t="s">
        <v>2283</v>
      </c>
      <c r="B2158" s="68" t="n">
        <v>23.59</v>
      </c>
      <c r="C2158" s="68" t="n">
        <v>9.56</v>
      </c>
      <c r="D2158" s="68" t="n">
        <v>14.03</v>
      </c>
      <c r="E2158" s="66"/>
    </row>
    <row r="2159">
      <c r="A2159" s="66" t="s">
        <v>2284</v>
      </c>
      <c r="B2159" s="68" t="n">
        <v>51.32</v>
      </c>
      <c r="C2159" s="68" t="n">
        <v>37.39</v>
      </c>
      <c r="D2159" s="68" t="n">
        <v>13.93</v>
      </c>
      <c r="E2159" s="66" t="s">
        <v>6335</v>
      </c>
    </row>
    <row r="2160">
      <c r="A2160" s="66" t="s">
        <v>2285</v>
      </c>
      <c r="B2160" s="68" t="n">
        <v>307.97</v>
      </c>
      <c r="C2160" s="68" t="n">
        <v>185.42</v>
      </c>
      <c r="D2160" s="68" t="n">
        <v>122.55</v>
      </c>
      <c r="E2160" s="66"/>
    </row>
    <row r="2161">
      <c r="A2161" s="66" t="s">
        <v>2286</v>
      </c>
      <c r="B2161" s="68" t="n">
        <v>67.99</v>
      </c>
      <c r="C2161" s="68" t="n">
        <v>20.95</v>
      </c>
      <c r="D2161" s="68" t="n">
        <v>47.04</v>
      </c>
      <c r="E2161" s="66"/>
    </row>
    <row r="2162">
      <c r="A2162" s="66" t="s">
        <v>2287</v>
      </c>
      <c r="B2162" s="68" t="n">
        <v>30.01</v>
      </c>
      <c r="C2162" s="68" t="n">
        <v>19.39</v>
      </c>
      <c r="D2162" s="68" t="n">
        <v>10.63</v>
      </c>
      <c r="E2162" s="66" t="s">
        <v>6336</v>
      </c>
    </row>
    <row r="2163">
      <c r="A2163" s="66" t="s">
        <v>2288</v>
      </c>
      <c r="B2163" s="68" t="n">
        <v>262.08</v>
      </c>
      <c r="C2163" s="68" t="n">
        <v>142</v>
      </c>
      <c r="D2163" s="68" t="n">
        <v>120.08</v>
      </c>
      <c r="E2163" s="66"/>
    </row>
    <row r="2164">
      <c r="A2164" s="66" t="s">
        <v>2289</v>
      </c>
      <c r="B2164" s="68" t="n">
        <v>178.17</v>
      </c>
      <c r="C2164" s="68" t="n">
        <v>72.12</v>
      </c>
      <c r="D2164" s="68" t="n">
        <v>106.04</v>
      </c>
      <c r="E2164" s="66"/>
    </row>
    <row r="2165">
      <c r="A2165" s="66" t="s">
        <v>2290</v>
      </c>
      <c r="B2165" s="68" t="n">
        <v>250.94</v>
      </c>
      <c r="C2165" s="68" t="n">
        <v>65.51</v>
      </c>
      <c r="D2165" s="68" t="n">
        <v>185.44</v>
      </c>
      <c r="E2165" s="66"/>
    </row>
    <row r="2166">
      <c r="A2166" s="66" t="s">
        <v>2291</v>
      </c>
      <c r="B2166" s="68" t="n">
        <v>14.23</v>
      </c>
      <c r="C2166" s="68" t="n">
        <v>0</v>
      </c>
      <c r="D2166" s="68" t="n">
        <v>14.23</v>
      </c>
      <c r="E2166" s="66"/>
    </row>
    <row r="2167">
      <c r="A2167" s="66" t="s">
        <v>2292</v>
      </c>
      <c r="B2167" s="68" t="n">
        <v>401.04</v>
      </c>
      <c r="C2167" s="68" t="n">
        <v>161.7</v>
      </c>
      <c r="D2167" s="68" t="n">
        <v>239.33</v>
      </c>
      <c r="E2167" s="66"/>
    </row>
    <row r="2168">
      <c r="A2168" s="66" t="s">
        <v>2293</v>
      </c>
      <c r="B2168" s="68" t="n">
        <v>270.05</v>
      </c>
      <c r="C2168" s="68" t="n">
        <v>153.53</v>
      </c>
      <c r="D2168" s="68" t="n">
        <v>116.52</v>
      </c>
      <c r="E2168" s="66"/>
    </row>
    <row r="2169">
      <c r="A2169" s="66" t="s">
        <v>2294</v>
      </c>
      <c r="B2169" s="68" t="n">
        <v>113.73</v>
      </c>
      <c r="C2169" s="68" t="n">
        <v>75.56</v>
      </c>
      <c r="D2169" s="68" t="n">
        <v>38.17</v>
      </c>
      <c r="E2169" s="66"/>
    </row>
    <row r="2170">
      <c r="A2170" s="66" t="s">
        <v>2295</v>
      </c>
      <c r="B2170" s="68" t="n">
        <v>105.38</v>
      </c>
      <c r="C2170" s="68" t="n">
        <v>56.76</v>
      </c>
      <c r="D2170" s="68" t="n">
        <v>48.62</v>
      </c>
      <c r="E2170" s="66"/>
    </row>
    <row r="2171">
      <c r="A2171" s="66" t="s">
        <v>2296</v>
      </c>
      <c r="B2171" s="68" t="n">
        <v>554.8</v>
      </c>
      <c r="C2171" s="68" t="n">
        <v>291.55</v>
      </c>
      <c r="D2171" s="68" t="n">
        <v>263.24</v>
      </c>
      <c r="E2171" s="66"/>
    </row>
    <row r="2172">
      <c r="A2172" s="66" t="s">
        <v>2297</v>
      </c>
      <c r="B2172" s="68" t="n">
        <v>0</v>
      </c>
      <c r="C2172" s="68" t="n">
        <v>0</v>
      </c>
      <c r="D2172" s="68" t="n">
        <v>0</v>
      </c>
      <c r="E2172" s="66"/>
    </row>
    <row r="2173">
      <c r="A2173" s="66" t="s">
        <v>2298</v>
      </c>
      <c r="B2173" s="68" t="n">
        <v>118.04</v>
      </c>
      <c r="C2173" s="68" t="n">
        <v>41.51</v>
      </c>
      <c r="D2173" s="68" t="n">
        <v>76.53</v>
      </c>
      <c r="E2173" s="66"/>
    </row>
    <row r="2174">
      <c r="A2174" s="66" t="s">
        <v>2299</v>
      </c>
      <c r="B2174" s="68" t="n">
        <v>126.85</v>
      </c>
      <c r="C2174" s="68" t="n">
        <v>74.19</v>
      </c>
      <c r="D2174" s="68" t="n">
        <v>52.66</v>
      </c>
      <c r="E2174" s="66"/>
    </row>
    <row r="2175">
      <c r="A2175" s="66" t="s">
        <v>2300</v>
      </c>
      <c r="B2175" s="68" t="n">
        <v>82.13</v>
      </c>
      <c r="C2175" s="68" t="n">
        <v>36.62</v>
      </c>
      <c r="D2175" s="68" t="n">
        <v>45.5</v>
      </c>
      <c r="E2175" s="66"/>
    </row>
    <row r="2176">
      <c r="A2176" s="66" t="s">
        <v>2301</v>
      </c>
      <c r="B2176" s="68" t="n">
        <v>90.06</v>
      </c>
      <c r="C2176" s="68" t="n">
        <v>31.71</v>
      </c>
      <c r="D2176" s="68" t="n">
        <v>58.34</v>
      </c>
      <c r="E2176" s="66"/>
    </row>
    <row r="2177">
      <c r="A2177" s="66" t="s">
        <v>2302</v>
      </c>
      <c r="B2177" s="68" t="n">
        <v>47.56</v>
      </c>
      <c r="C2177" s="68" t="n">
        <v>21.98</v>
      </c>
      <c r="D2177" s="68" t="n">
        <v>25.58</v>
      </c>
      <c r="E2177" s="66"/>
    </row>
    <row r="2178">
      <c r="A2178" s="66" t="s">
        <v>2303</v>
      </c>
      <c r="B2178" s="68" t="n">
        <v>63.28</v>
      </c>
      <c r="C2178" s="68" t="n">
        <v>22.31</v>
      </c>
      <c r="D2178" s="68" t="n">
        <v>40.96</v>
      </c>
      <c r="E2178" s="66"/>
    </row>
    <row r="2179">
      <c r="A2179" s="66" t="s">
        <v>2304</v>
      </c>
      <c r="B2179" s="68" t="n">
        <v>98.94</v>
      </c>
      <c r="C2179" s="68" t="n">
        <v>67.25</v>
      </c>
      <c r="D2179" s="68" t="n">
        <v>31.69</v>
      </c>
      <c r="E2179" s="66"/>
    </row>
    <row r="2180">
      <c r="A2180" s="66" t="s">
        <v>2305</v>
      </c>
      <c r="B2180" s="68" t="n">
        <v>203.62</v>
      </c>
      <c r="C2180" s="68" t="n">
        <v>93.17</v>
      </c>
      <c r="D2180" s="68" t="n">
        <v>110.46</v>
      </c>
      <c r="E2180" s="66"/>
    </row>
    <row r="2181">
      <c r="A2181" s="66" t="s">
        <v>2306</v>
      </c>
      <c r="B2181" s="68" t="n">
        <v>124.54</v>
      </c>
      <c r="C2181" s="68" t="n">
        <v>58.69</v>
      </c>
      <c r="D2181" s="68" t="n">
        <v>65.85</v>
      </c>
      <c r="E2181" s="66"/>
    </row>
    <row r="2182">
      <c r="A2182" s="66" t="s">
        <v>2307</v>
      </c>
      <c r="B2182" s="68" t="n">
        <v>321.33</v>
      </c>
      <c r="C2182" s="68" t="n">
        <v>137.6</v>
      </c>
      <c r="D2182" s="68" t="n">
        <v>183.72</v>
      </c>
      <c r="E2182" s="66"/>
    </row>
    <row r="2183">
      <c r="A2183" s="66" t="s">
        <v>2308</v>
      </c>
      <c r="B2183" s="68" t="n">
        <v>153.61</v>
      </c>
      <c r="C2183" s="68" t="n">
        <v>81.1</v>
      </c>
      <c r="D2183" s="68" t="n">
        <v>72.5</v>
      </c>
      <c r="E2183" s="66"/>
    </row>
    <row r="2184">
      <c r="A2184" s="66" t="s">
        <v>2309</v>
      </c>
      <c r="B2184" s="68" t="n">
        <v>69.14</v>
      </c>
      <c r="C2184" s="68" t="n">
        <v>33.42</v>
      </c>
      <c r="D2184" s="68" t="n">
        <v>35.73</v>
      </c>
      <c r="E2184" s="66"/>
    </row>
    <row r="2185">
      <c r="A2185" s="66" t="s">
        <v>2310</v>
      </c>
      <c r="B2185" s="68" t="n">
        <v>203.08</v>
      </c>
      <c r="C2185" s="68" t="n">
        <v>106.91</v>
      </c>
      <c r="D2185" s="68" t="n">
        <v>96.16</v>
      </c>
      <c r="E2185" s="66"/>
    </row>
    <row r="2186">
      <c r="A2186" s="66" t="s">
        <v>2311</v>
      </c>
      <c r="B2186" s="68" t="n">
        <v>95.77</v>
      </c>
      <c r="C2186" s="68" t="n">
        <v>54.23</v>
      </c>
      <c r="D2186" s="68" t="n">
        <v>41.54</v>
      </c>
      <c r="E2186" s="66"/>
    </row>
    <row r="2187">
      <c r="A2187" s="66" t="s">
        <v>2312</v>
      </c>
      <c r="B2187" s="68" t="n">
        <v>157.35</v>
      </c>
      <c r="C2187" s="68" t="n">
        <v>86.72</v>
      </c>
      <c r="D2187" s="68" t="n">
        <v>70.63</v>
      </c>
      <c r="E2187" s="66"/>
    </row>
    <row r="2188">
      <c r="A2188" s="66" t="s">
        <v>2313</v>
      </c>
      <c r="B2188" s="68" t="n">
        <v>78.31</v>
      </c>
      <c r="C2188" s="68" t="n">
        <v>31.1</v>
      </c>
      <c r="D2188" s="68" t="n">
        <v>47.21</v>
      </c>
      <c r="E2188" s="66"/>
    </row>
    <row r="2189">
      <c r="A2189" s="66" t="s">
        <v>2314</v>
      </c>
      <c r="B2189" s="68" t="n">
        <v>16.12</v>
      </c>
      <c r="C2189" s="68" t="n">
        <v>16.12</v>
      </c>
      <c r="D2189" s="68" t="n">
        <v>0</v>
      </c>
      <c r="E2189" s="66"/>
    </row>
    <row r="2190">
      <c r="A2190" s="66" t="s">
        <v>2315</v>
      </c>
      <c r="B2190" s="68" t="n">
        <v>16.31</v>
      </c>
      <c r="C2190" s="68" t="n">
        <v>16.31</v>
      </c>
      <c r="D2190" s="68" t="n">
        <v>0</v>
      </c>
      <c r="E2190" s="66" t="s">
        <v>6335</v>
      </c>
    </row>
    <row r="2191">
      <c r="A2191" s="66" t="s">
        <v>2316</v>
      </c>
      <c r="B2191" s="68" t="n">
        <v>103.64</v>
      </c>
      <c r="C2191" s="68" t="n">
        <v>31.04</v>
      </c>
      <c r="D2191" s="68" t="n">
        <v>72.61</v>
      </c>
      <c r="E2191" s="66"/>
    </row>
    <row r="2192">
      <c r="A2192" s="66" t="s">
        <v>2317</v>
      </c>
      <c r="B2192" s="68" t="n">
        <v>92.88</v>
      </c>
      <c r="C2192" s="68" t="n">
        <v>51</v>
      </c>
      <c r="D2192" s="68" t="n">
        <v>41.88</v>
      </c>
      <c r="E2192" s="66"/>
    </row>
    <row r="2193">
      <c r="A2193" s="66" t="s">
        <v>2318</v>
      </c>
      <c r="B2193" s="68" t="n">
        <v>97.26</v>
      </c>
      <c r="C2193" s="68" t="n">
        <v>75.92</v>
      </c>
      <c r="D2193" s="68" t="n">
        <v>21.34</v>
      </c>
      <c r="E2193" s="66"/>
    </row>
    <row r="2194">
      <c r="A2194" s="66" t="s">
        <v>2319</v>
      </c>
      <c r="B2194" s="68" t="n">
        <v>30.47</v>
      </c>
      <c r="C2194" s="68" t="n">
        <v>14.78</v>
      </c>
      <c r="D2194" s="68" t="n">
        <v>15.7</v>
      </c>
      <c r="E2194" s="66"/>
    </row>
    <row r="2195">
      <c r="A2195" s="66" t="s">
        <v>2320</v>
      </c>
      <c r="B2195" s="68" t="n">
        <v>1018.58</v>
      </c>
      <c r="C2195" s="68" t="n">
        <v>508.03</v>
      </c>
      <c r="D2195" s="68" t="n">
        <v>510.55</v>
      </c>
      <c r="E2195" s="66"/>
    </row>
    <row r="2196">
      <c r="A2196" s="66" t="s">
        <v>2321</v>
      </c>
      <c r="B2196" s="68" t="n">
        <v>10.32</v>
      </c>
      <c r="C2196" s="68" t="n">
        <v>10.32</v>
      </c>
      <c r="D2196" s="68" t="n">
        <v>0</v>
      </c>
      <c r="E2196" s="66"/>
    </row>
    <row r="2197">
      <c r="A2197" s="66" t="s">
        <v>2322</v>
      </c>
      <c r="B2197" s="68" t="n">
        <v>39.42</v>
      </c>
      <c r="C2197" s="68" t="n">
        <v>16.16</v>
      </c>
      <c r="D2197" s="68" t="n">
        <v>23.26</v>
      </c>
      <c r="E2197" s="66"/>
    </row>
    <row r="2198">
      <c r="A2198" s="66" t="s">
        <v>2323</v>
      </c>
      <c r="B2198" s="68" t="n">
        <v>76.61</v>
      </c>
      <c r="C2198" s="68" t="n">
        <v>29.26</v>
      </c>
      <c r="D2198" s="68" t="n">
        <v>47.35</v>
      </c>
      <c r="E2198" s="66"/>
    </row>
    <row r="2199">
      <c r="A2199" s="66" t="s">
        <v>2324</v>
      </c>
      <c r="B2199" s="68" t="n">
        <v>14.94</v>
      </c>
      <c r="C2199" s="68" t="n">
        <v>4.57</v>
      </c>
      <c r="D2199" s="68" t="n">
        <v>10.37</v>
      </c>
      <c r="E2199" s="66" t="s">
        <v>6333</v>
      </c>
    </row>
    <row r="2200">
      <c r="A2200" s="66" t="s">
        <v>2325</v>
      </c>
      <c r="B2200" s="68" t="n">
        <v>78.47</v>
      </c>
      <c r="C2200" s="68" t="n">
        <v>27.24</v>
      </c>
      <c r="D2200" s="68" t="n">
        <v>51.23</v>
      </c>
      <c r="E2200" s="66"/>
    </row>
    <row r="2201">
      <c r="A2201" s="66" t="s">
        <v>2326</v>
      </c>
      <c r="B2201" s="68" t="n">
        <v>292.98</v>
      </c>
      <c r="C2201" s="68" t="n">
        <v>108.19</v>
      </c>
      <c r="D2201" s="68" t="n">
        <v>184.79</v>
      </c>
      <c r="E2201" s="66"/>
    </row>
    <row r="2202">
      <c r="A2202" s="66" t="s">
        <v>2327</v>
      </c>
      <c r="B2202" s="68" t="n">
        <v>184.54</v>
      </c>
      <c r="C2202" s="68" t="n">
        <v>110.99</v>
      </c>
      <c r="D2202" s="68" t="n">
        <v>73.55</v>
      </c>
      <c r="E2202" s="66"/>
    </row>
    <row r="2203">
      <c r="A2203" s="66" t="s">
        <v>2328</v>
      </c>
      <c r="B2203" s="68" t="n">
        <v>4.63</v>
      </c>
      <c r="C2203" s="68" t="n">
        <v>0</v>
      </c>
      <c r="D2203" s="68" t="n">
        <v>4.63</v>
      </c>
      <c r="E2203" s="66" t="s">
        <v>6333</v>
      </c>
    </row>
    <row r="2204">
      <c r="A2204" s="66" t="s">
        <v>2329</v>
      </c>
      <c r="B2204" s="68" t="n">
        <v>25.16</v>
      </c>
      <c r="C2204" s="68" t="n">
        <v>19.94</v>
      </c>
      <c r="D2204" s="68" t="n">
        <v>5.22</v>
      </c>
      <c r="E2204" s="66"/>
    </row>
    <row r="2205">
      <c r="A2205" s="66" t="s">
        <v>2330</v>
      </c>
      <c r="B2205" s="68" t="n">
        <v>382.02</v>
      </c>
      <c r="C2205" s="68" t="n">
        <v>155.93</v>
      </c>
      <c r="D2205" s="68" t="n">
        <v>226.1</v>
      </c>
      <c r="E2205" s="66"/>
    </row>
    <row r="2206">
      <c r="A2206" s="66" t="s">
        <v>2331</v>
      </c>
      <c r="B2206" s="68" t="n">
        <v>113.17</v>
      </c>
      <c r="C2206" s="68" t="n">
        <v>24.4</v>
      </c>
      <c r="D2206" s="68" t="n">
        <v>88.77</v>
      </c>
      <c r="E2206" s="66"/>
    </row>
    <row r="2207">
      <c r="A2207" s="66" t="s">
        <v>2332</v>
      </c>
      <c r="B2207" s="68" t="n">
        <v>198.89</v>
      </c>
      <c r="C2207" s="68" t="n">
        <v>107.89</v>
      </c>
      <c r="D2207" s="68" t="n">
        <v>91</v>
      </c>
      <c r="E2207" s="66"/>
    </row>
    <row r="2208">
      <c r="A2208" s="66" t="s">
        <v>2333</v>
      </c>
      <c r="B2208" s="68" t="n">
        <v>448</v>
      </c>
      <c r="C2208" s="68" t="n">
        <v>237.4</v>
      </c>
      <c r="D2208" s="68" t="n">
        <v>210.6</v>
      </c>
      <c r="E2208" s="66"/>
    </row>
    <row r="2209">
      <c r="A2209" s="66" t="s">
        <v>2334</v>
      </c>
      <c r="B2209" s="68" t="n">
        <v>140.31</v>
      </c>
      <c r="C2209" s="68" t="n">
        <v>84.92</v>
      </c>
      <c r="D2209" s="68" t="n">
        <v>55.39</v>
      </c>
      <c r="E2209" s="66"/>
    </row>
    <row r="2210">
      <c r="A2210" s="66" t="s">
        <v>2335</v>
      </c>
      <c r="B2210" s="68" t="n">
        <v>39.47</v>
      </c>
      <c r="C2210" s="68" t="n">
        <v>14.69</v>
      </c>
      <c r="D2210" s="68" t="n">
        <v>24.78</v>
      </c>
      <c r="E2210" s="66"/>
    </row>
    <row r="2211">
      <c r="A2211" s="66" t="s">
        <v>2336</v>
      </c>
      <c r="B2211" s="68" t="n">
        <v>80.6</v>
      </c>
      <c r="C2211" s="68" t="n">
        <v>38.44</v>
      </c>
      <c r="D2211" s="68" t="n">
        <v>42.16</v>
      </c>
      <c r="E2211" s="66"/>
    </row>
    <row r="2212">
      <c r="A2212" s="66" t="s">
        <v>2337</v>
      </c>
      <c r="B2212" s="68" t="n">
        <v>71.25</v>
      </c>
      <c r="C2212" s="68" t="n">
        <v>31.7</v>
      </c>
      <c r="D2212" s="68" t="n">
        <v>39.54</v>
      </c>
      <c r="E2212" s="66"/>
    </row>
    <row r="2213">
      <c r="A2213" s="66" t="s">
        <v>2338</v>
      </c>
      <c r="B2213" s="68" t="n">
        <v>105.3</v>
      </c>
      <c r="C2213" s="68" t="n">
        <v>36.78</v>
      </c>
      <c r="D2213" s="68" t="n">
        <v>68.52</v>
      </c>
      <c r="E2213" s="66"/>
    </row>
    <row r="2214">
      <c r="A2214" s="66" t="s">
        <v>2339</v>
      </c>
      <c r="B2214" s="68" t="n">
        <v>159.78</v>
      </c>
      <c r="C2214" s="68" t="n">
        <v>38.47</v>
      </c>
      <c r="D2214" s="68" t="n">
        <v>121.31</v>
      </c>
      <c r="E2214" s="66"/>
    </row>
    <row r="2215">
      <c r="A2215" s="66" t="s">
        <v>2340</v>
      </c>
      <c r="B2215" s="68" t="n">
        <v>89.42</v>
      </c>
      <c r="C2215" s="68" t="n">
        <v>43.74</v>
      </c>
      <c r="D2215" s="68" t="n">
        <v>45.68</v>
      </c>
      <c r="E2215" s="66" t="s">
        <v>6334</v>
      </c>
    </row>
    <row r="2216">
      <c r="A2216" s="66" t="s">
        <v>2341</v>
      </c>
      <c r="B2216" s="68" t="n">
        <v>13.67</v>
      </c>
      <c r="C2216" s="68" t="n">
        <v>9.35</v>
      </c>
      <c r="D2216" s="68" t="n">
        <v>4.32</v>
      </c>
      <c r="E2216" s="66"/>
    </row>
    <row r="2217">
      <c r="A2217" s="66" t="s">
        <v>2342</v>
      </c>
      <c r="B2217" s="68" t="n">
        <v>146.07</v>
      </c>
      <c r="C2217" s="68" t="n">
        <v>63.61</v>
      </c>
      <c r="D2217" s="68" t="n">
        <v>82.46</v>
      </c>
      <c r="E2217" s="66"/>
    </row>
    <row r="2218">
      <c r="A2218" s="66" t="s">
        <v>2343</v>
      </c>
      <c r="B2218" s="68" t="n">
        <v>57.07</v>
      </c>
      <c r="C2218" s="68" t="n">
        <v>20.03</v>
      </c>
      <c r="D2218" s="68" t="n">
        <v>37.04</v>
      </c>
      <c r="E2218" s="66"/>
    </row>
    <row r="2219">
      <c r="A2219" s="66" t="s">
        <v>2344</v>
      </c>
      <c r="B2219" s="68" t="n">
        <v>0</v>
      </c>
      <c r="C2219" s="68" t="n">
        <v>0</v>
      </c>
      <c r="D2219" s="68" t="n">
        <v>0</v>
      </c>
      <c r="E2219" s="66"/>
    </row>
    <row r="2220">
      <c r="A2220" s="66" t="s">
        <v>2345</v>
      </c>
      <c r="B2220" s="68" t="n">
        <v>41.23</v>
      </c>
      <c r="C2220" s="68" t="n">
        <v>14.96</v>
      </c>
      <c r="D2220" s="68" t="n">
        <v>26.27</v>
      </c>
      <c r="E2220" s="66"/>
    </row>
    <row r="2221">
      <c r="A2221" s="66" t="s">
        <v>2346</v>
      </c>
      <c r="B2221" s="68" t="n">
        <v>110.2</v>
      </c>
      <c r="C2221" s="68" t="n">
        <v>39.1</v>
      </c>
      <c r="D2221" s="68" t="n">
        <v>71.1</v>
      </c>
      <c r="E2221" s="66" t="s">
        <v>6333</v>
      </c>
    </row>
    <row r="2222">
      <c r="A2222" s="66" t="s">
        <v>2347</v>
      </c>
      <c r="B2222" s="68" t="n">
        <v>235.85</v>
      </c>
      <c r="C2222" s="68" t="n">
        <v>121.78</v>
      </c>
      <c r="D2222" s="68" t="n">
        <v>114.07</v>
      </c>
      <c r="E2222" s="66"/>
    </row>
    <row r="2223">
      <c r="A2223" s="66" t="s">
        <v>2348</v>
      </c>
      <c r="B2223" s="68" t="n">
        <v>1098.17</v>
      </c>
      <c r="C2223" s="68" t="n">
        <v>476.65</v>
      </c>
      <c r="D2223" s="68" t="n">
        <v>621.51</v>
      </c>
      <c r="E2223" s="66"/>
    </row>
    <row r="2224">
      <c r="A2224" s="66" t="s">
        <v>2349</v>
      </c>
      <c r="B2224" s="68" t="n">
        <v>96.76</v>
      </c>
      <c r="C2224" s="68" t="n">
        <v>55.33</v>
      </c>
      <c r="D2224" s="68" t="n">
        <v>41.42</v>
      </c>
      <c r="E2224" s="66"/>
    </row>
    <row r="2225">
      <c r="A2225" s="66" t="s">
        <v>2350</v>
      </c>
      <c r="B2225" s="68" t="n">
        <v>71.09</v>
      </c>
      <c r="C2225" s="68" t="n">
        <v>39.41</v>
      </c>
      <c r="D2225" s="68" t="n">
        <v>31.68</v>
      </c>
      <c r="E2225" s="66"/>
    </row>
    <row r="2226">
      <c r="A2226" s="66" t="s">
        <v>2351</v>
      </c>
      <c r="B2226" s="68" t="n">
        <v>310.62</v>
      </c>
      <c r="C2226" s="68" t="n">
        <v>181.29</v>
      </c>
      <c r="D2226" s="68" t="n">
        <v>129.33</v>
      </c>
      <c r="E2226" s="66"/>
    </row>
    <row r="2227">
      <c r="A2227" s="66" t="s">
        <v>2352</v>
      </c>
      <c r="B2227" s="68" t="n">
        <v>211.94</v>
      </c>
      <c r="C2227" s="68" t="n">
        <v>90.4</v>
      </c>
      <c r="D2227" s="68" t="n">
        <v>121.54</v>
      </c>
      <c r="E2227" s="66"/>
    </row>
    <row r="2228">
      <c r="A2228" s="66" t="s">
        <v>2353</v>
      </c>
      <c r="B2228" s="68" t="n">
        <v>78.73</v>
      </c>
      <c r="C2228" s="68" t="n">
        <v>10.81</v>
      </c>
      <c r="D2228" s="68" t="n">
        <v>67.92</v>
      </c>
      <c r="E2228" s="66"/>
    </row>
    <row r="2229">
      <c r="A2229" s="66" t="s">
        <v>2354</v>
      </c>
      <c r="B2229" s="68" t="n">
        <v>111.06</v>
      </c>
      <c r="C2229" s="68" t="n">
        <v>47.43</v>
      </c>
      <c r="D2229" s="68" t="n">
        <v>63.63</v>
      </c>
      <c r="E2229" s="66"/>
    </row>
    <row r="2230">
      <c r="A2230" s="66" t="s">
        <v>2355</v>
      </c>
      <c r="B2230" s="68" t="n">
        <v>114.3</v>
      </c>
      <c r="C2230" s="68" t="n">
        <v>48.01</v>
      </c>
      <c r="D2230" s="68" t="n">
        <v>66.28</v>
      </c>
      <c r="E2230" s="66"/>
    </row>
    <row r="2231">
      <c r="A2231" s="66" t="s">
        <v>2356</v>
      </c>
      <c r="B2231" s="68" t="n">
        <v>123.03</v>
      </c>
      <c r="C2231" s="68" t="n">
        <v>73.66</v>
      </c>
      <c r="D2231" s="68" t="n">
        <v>49.37</v>
      </c>
      <c r="E2231" s="66"/>
    </row>
    <row r="2232">
      <c r="A2232" s="66" t="s">
        <v>2357</v>
      </c>
      <c r="B2232" s="68" t="n">
        <v>111.8</v>
      </c>
      <c r="C2232" s="68" t="n">
        <v>72.4</v>
      </c>
      <c r="D2232" s="68" t="n">
        <v>39.4</v>
      </c>
      <c r="E2232" s="66"/>
    </row>
    <row r="2233">
      <c r="A2233" s="66" t="s">
        <v>2358</v>
      </c>
      <c r="B2233" s="68" t="n">
        <v>117.54</v>
      </c>
      <c r="C2233" s="68" t="n">
        <v>66.19</v>
      </c>
      <c r="D2233" s="68" t="n">
        <v>51.35</v>
      </c>
      <c r="E2233" s="66"/>
    </row>
    <row r="2234">
      <c r="A2234" s="66" t="s">
        <v>2359</v>
      </c>
      <c r="B2234" s="68" t="n">
        <v>201.55</v>
      </c>
      <c r="C2234" s="68" t="n">
        <v>104.9</v>
      </c>
      <c r="D2234" s="68" t="n">
        <v>96.65</v>
      </c>
      <c r="E2234" s="66"/>
    </row>
    <row r="2235">
      <c r="A2235" s="66" t="s">
        <v>2360</v>
      </c>
      <c r="B2235" s="68" t="n">
        <v>168.96</v>
      </c>
      <c r="C2235" s="68" t="n">
        <v>90.52</v>
      </c>
      <c r="D2235" s="68" t="n">
        <v>78.44</v>
      </c>
      <c r="E2235" s="66"/>
    </row>
    <row r="2236">
      <c r="A2236" s="66" t="s">
        <v>2361</v>
      </c>
      <c r="B2236" s="68" t="n">
        <v>141.76</v>
      </c>
      <c r="C2236" s="68" t="n">
        <v>53.8</v>
      </c>
      <c r="D2236" s="68" t="n">
        <v>87.96</v>
      </c>
      <c r="E2236" s="66"/>
    </row>
    <row r="2237">
      <c r="A2237" s="66" t="s">
        <v>2362</v>
      </c>
      <c r="B2237" s="68" t="n">
        <v>139.18</v>
      </c>
      <c r="C2237" s="68" t="n">
        <v>83.5</v>
      </c>
      <c r="D2237" s="68" t="n">
        <v>55.68</v>
      </c>
      <c r="E2237" s="66"/>
    </row>
    <row r="2238">
      <c r="A2238" s="66" t="s">
        <v>2363</v>
      </c>
      <c r="B2238" s="68" t="n">
        <v>64.28</v>
      </c>
      <c r="C2238" s="68" t="n">
        <v>37.45</v>
      </c>
      <c r="D2238" s="68" t="n">
        <v>26.82</v>
      </c>
      <c r="E2238" s="66"/>
    </row>
    <row r="2239">
      <c r="A2239" s="66" t="s">
        <v>2364</v>
      </c>
      <c r="B2239" s="68" t="n">
        <v>130.57</v>
      </c>
      <c r="C2239" s="68" t="n">
        <v>86.78</v>
      </c>
      <c r="D2239" s="68" t="n">
        <v>43.79</v>
      </c>
      <c r="E2239" s="66"/>
    </row>
    <row r="2240">
      <c r="A2240" s="66" t="s">
        <v>2365</v>
      </c>
      <c r="B2240" s="68" t="n">
        <v>82.06</v>
      </c>
      <c r="C2240" s="68" t="n">
        <v>47.49</v>
      </c>
      <c r="D2240" s="68" t="n">
        <v>34.57</v>
      </c>
      <c r="E2240" s="66"/>
    </row>
    <row r="2241">
      <c r="A2241" s="66" t="s">
        <v>2366</v>
      </c>
      <c r="B2241" s="68" t="n">
        <v>75.86</v>
      </c>
      <c r="C2241" s="68" t="n">
        <v>28.86</v>
      </c>
      <c r="D2241" s="68" t="n">
        <v>47</v>
      </c>
      <c r="E2241" s="66"/>
    </row>
    <row r="2242">
      <c r="A2242" s="66" t="s">
        <v>2367</v>
      </c>
      <c r="B2242" s="68" t="n">
        <v>76.97</v>
      </c>
      <c r="C2242" s="68" t="n">
        <v>26.58</v>
      </c>
      <c r="D2242" s="68" t="n">
        <v>50.39</v>
      </c>
      <c r="E2242" s="66"/>
    </row>
    <row r="2243">
      <c r="A2243" s="66" t="s">
        <v>2368</v>
      </c>
      <c r="B2243" s="68" t="n">
        <v>108.97</v>
      </c>
      <c r="C2243" s="68" t="n">
        <v>51.62</v>
      </c>
      <c r="D2243" s="68" t="n">
        <v>57.35</v>
      </c>
      <c r="E2243" s="66"/>
    </row>
    <row r="2244">
      <c r="A2244" s="66" t="s">
        <v>2369</v>
      </c>
      <c r="B2244" s="68" t="n">
        <v>147.3</v>
      </c>
      <c r="C2244" s="68" t="n">
        <v>51.56</v>
      </c>
      <c r="D2244" s="68" t="n">
        <v>95.74</v>
      </c>
      <c r="E2244" s="66"/>
    </row>
    <row r="2245">
      <c r="A2245" s="66" t="s">
        <v>2370</v>
      </c>
      <c r="B2245" s="68" t="n">
        <v>547.39</v>
      </c>
      <c r="C2245" s="68" t="n">
        <v>294.48</v>
      </c>
      <c r="D2245" s="68" t="n">
        <v>252.91</v>
      </c>
      <c r="E2245" s="66"/>
    </row>
    <row r="2246">
      <c r="A2246" s="66" t="s">
        <v>2371</v>
      </c>
      <c r="B2246" s="68" t="n">
        <v>92.05</v>
      </c>
      <c r="C2246" s="68" t="n">
        <v>33.5</v>
      </c>
      <c r="D2246" s="68" t="n">
        <v>58.55</v>
      </c>
      <c r="E2246" s="66"/>
    </row>
    <row r="2247">
      <c r="A2247" s="66" t="s">
        <v>2372</v>
      </c>
      <c r="B2247" s="68" t="n">
        <v>73.12</v>
      </c>
      <c r="C2247" s="68" t="n">
        <v>27.7</v>
      </c>
      <c r="D2247" s="68" t="n">
        <v>45.42</v>
      </c>
      <c r="E2247" s="66"/>
    </row>
    <row r="2248">
      <c r="A2248" s="66" t="s">
        <v>2373</v>
      </c>
      <c r="B2248" s="68" t="n">
        <v>79.06</v>
      </c>
      <c r="C2248" s="68" t="n">
        <v>42.72</v>
      </c>
      <c r="D2248" s="68" t="n">
        <v>36.34</v>
      </c>
      <c r="E2248" s="66"/>
    </row>
    <row r="2249">
      <c r="A2249" s="66" t="s">
        <v>2374</v>
      </c>
      <c r="B2249" s="68" t="n">
        <v>66.91</v>
      </c>
      <c r="C2249" s="68" t="n">
        <v>33.21</v>
      </c>
      <c r="D2249" s="68" t="n">
        <v>33.7</v>
      </c>
      <c r="E2249" s="66"/>
    </row>
    <row r="2250">
      <c r="A2250" s="66" t="s">
        <v>2375</v>
      </c>
      <c r="B2250" s="68" t="n">
        <v>235.06</v>
      </c>
      <c r="C2250" s="68" t="n">
        <v>95.7</v>
      </c>
      <c r="D2250" s="68" t="n">
        <v>139.36</v>
      </c>
      <c r="E2250" s="66"/>
    </row>
    <row r="2251">
      <c r="A2251" s="66" t="s">
        <v>2376</v>
      </c>
      <c r="B2251" s="68" t="n">
        <v>360.85</v>
      </c>
      <c r="C2251" s="68" t="n">
        <v>173.52</v>
      </c>
      <c r="D2251" s="68" t="n">
        <v>187.33</v>
      </c>
      <c r="E2251" s="66"/>
    </row>
    <row r="2252">
      <c r="A2252" s="66" t="s">
        <v>2377</v>
      </c>
      <c r="B2252" s="68" t="n">
        <v>449.79</v>
      </c>
      <c r="C2252" s="68" t="n">
        <v>229.13</v>
      </c>
      <c r="D2252" s="68" t="n">
        <v>220.66</v>
      </c>
      <c r="E2252" s="66"/>
    </row>
    <row r="2253">
      <c r="A2253" s="66" t="s">
        <v>2378</v>
      </c>
      <c r="B2253" s="68" t="n">
        <v>111.14</v>
      </c>
      <c r="C2253" s="68" t="n">
        <v>59.94</v>
      </c>
      <c r="D2253" s="68" t="n">
        <v>51.2</v>
      </c>
      <c r="E2253" s="66"/>
    </row>
    <row r="2254">
      <c r="A2254" s="66" t="s">
        <v>2379</v>
      </c>
      <c r="B2254" s="68" t="n">
        <v>628.48</v>
      </c>
      <c r="C2254" s="68" t="n">
        <v>304.23</v>
      </c>
      <c r="D2254" s="68" t="n">
        <v>324.25</v>
      </c>
      <c r="E2254" s="66"/>
    </row>
    <row r="2255">
      <c r="A2255" s="66" t="s">
        <v>2380</v>
      </c>
      <c r="B2255" s="68" t="n">
        <v>108.76</v>
      </c>
      <c r="C2255" s="68" t="n">
        <v>43.78</v>
      </c>
      <c r="D2255" s="68" t="n">
        <v>64.98</v>
      </c>
      <c r="E2255" s="66"/>
    </row>
    <row r="2256">
      <c r="A2256" s="66" t="s">
        <v>2381</v>
      </c>
      <c r="B2256" s="68" t="n">
        <v>113.41</v>
      </c>
      <c r="C2256" s="68" t="n">
        <v>56.93</v>
      </c>
      <c r="D2256" s="68" t="n">
        <v>56.49</v>
      </c>
      <c r="E2256" s="66"/>
    </row>
    <row r="2257">
      <c r="A2257" s="66" t="s">
        <v>2382</v>
      </c>
      <c r="B2257" s="68" t="n">
        <v>25.42</v>
      </c>
      <c r="C2257" s="68" t="n">
        <v>9.41</v>
      </c>
      <c r="D2257" s="68" t="n">
        <v>16.01</v>
      </c>
      <c r="E2257" s="66"/>
    </row>
    <row r="2258">
      <c r="A2258" s="66" t="s">
        <v>2383</v>
      </c>
      <c r="B2258" s="68" t="n">
        <v>82.23</v>
      </c>
      <c r="C2258" s="68" t="n">
        <v>41.51</v>
      </c>
      <c r="D2258" s="68" t="n">
        <v>40.72</v>
      </c>
      <c r="E2258" s="66"/>
    </row>
    <row r="2259">
      <c r="A2259" s="66" t="s">
        <v>2384</v>
      </c>
      <c r="B2259" s="68" t="n">
        <v>56.72</v>
      </c>
      <c r="C2259" s="68" t="n">
        <v>16.14</v>
      </c>
      <c r="D2259" s="68" t="n">
        <v>40.57</v>
      </c>
      <c r="E2259" s="66"/>
    </row>
    <row r="2260">
      <c r="A2260" s="66" t="s">
        <v>2385</v>
      </c>
      <c r="B2260" s="68" t="n">
        <v>78.02</v>
      </c>
      <c r="C2260" s="68" t="n">
        <v>46.64</v>
      </c>
      <c r="D2260" s="68" t="n">
        <v>31.38</v>
      </c>
      <c r="E2260" s="66"/>
    </row>
    <row r="2261">
      <c r="A2261" s="66" t="s">
        <v>2386</v>
      </c>
      <c r="B2261" s="68" t="n">
        <v>270.2</v>
      </c>
      <c r="C2261" s="68" t="n">
        <v>133.09</v>
      </c>
      <c r="D2261" s="68" t="n">
        <v>137.11</v>
      </c>
      <c r="E2261" s="66"/>
    </row>
    <row r="2262">
      <c r="A2262" s="66" t="s">
        <v>2387</v>
      </c>
      <c r="B2262" s="68" t="n">
        <v>118.77</v>
      </c>
      <c r="C2262" s="68" t="n">
        <v>37.16</v>
      </c>
      <c r="D2262" s="68" t="n">
        <v>81.61</v>
      </c>
      <c r="E2262" s="66"/>
    </row>
    <row r="2263">
      <c r="A2263" s="66" t="s">
        <v>2388</v>
      </c>
      <c r="B2263" s="68" t="n">
        <v>301.8</v>
      </c>
      <c r="C2263" s="68" t="n">
        <v>138.64</v>
      </c>
      <c r="D2263" s="68" t="n">
        <v>163.16</v>
      </c>
      <c r="E2263" s="66"/>
    </row>
    <row r="2264">
      <c r="A2264" s="66" t="s">
        <v>2389</v>
      </c>
      <c r="B2264" s="68" t="n">
        <v>235.08</v>
      </c>
      <c r="C2264" s="68" t="n">
        <v>93.26</v>
      </c>
      <c r="D2264" s="68" t="n">
        <v>141.83</v>
      </c>
      <c r="E2264" s="66"/>
    </row>
    <row r="2265">
      <c r="A2265" s="66" t="s">
        <v>2390</v>
      </c>
      <c r="B2265" s="68" t="n">
        <v>18.12</v>
      </c>
      <c r="C2265" s="68" t="n">
        <v>4.53</v>
      </c>
      <c r="D2265" s="68" t="n">
        <v>13.59</v>
      </c>
      <c r="E2265" s="66" t="s">
        <v>6333</v>
      </c>
    </row>
    <row r="2266">
      <c r="A2266" s="66" t="s">
        <v>2391</v>
      </c>
      <c r="B2266" s="68" t="n">
        <v>23.26</v>
      </c>
      <c r="C2266" s="68" t="n">
        <v>11.63</v>
      </c>
      <c r="D2266" s="68" t="n">
        <v>11.63</v>
      </c>
      <c r="E2266" s="66"/>
    </row>
    <row r="2267">
      <c r="A2267" s="66" t="s">
        <v>2392</v>
      </c>
      <c r="B2267" s="68" t="n">
        <v>38.67</v>
      </c>
      <c r="C2267" s="68" t="n">
        <v>18.22</v>
      </c>
      <c r="D2267" s="68" t="n">
        <v>20.45</v>
      </c>
      <c r="E2267" s="66"/>
    </row>
    <row r="2268">
      <c r="A2268" s="66" t="s">
        <v>2393</v>
      </c>
      <c r="B2268" s="68" t="n">
        <v>117.85</v>
      </c>
      <c r="C2268" s="68" t="n">
        <v>79.71</v>
      </c>
      <c r="D2268" s="68" t="n">
        <v>38.14</v>
      </c>
      <c r="E2268" s="66"/>
    </row>
    <row r="2269">
      <c r="A2269" s="66" t="s">
        <v>2394</v>
      </c>
      <c r="B2269" s="68" t="n">
        <v>123.74</v>
      </c>
      <c r="C2269" s="68" t="n">
        <v>48.13</v>
      </c>
      <c r="D2269" s="68" t="n">
        <v>75.61</v>
      </c>
      <c r="E2269" s="66"/>
    </row>
    <row r="2270">
      <c r="A2270" s="66" t="s">
        <v>2395</v>
      </c>
      <c r="B2270" s="68" t="n">
        <v>90.17</v>
      </c>
      <c r="C2270" s="68" t="n">
        <v>33.84</v>
      </c>
      <c r="D2270" s="68" t="n">
        <v>56.33</v>
      </c>
      <c r="E2270" s="66"/>
    </row>
    <row r="2271">
      <c r="A2271" s="66" t="s">
        <v>2396</v>
      </c>
      <c r="B2271" s="68" t="n">
        <v>188.31</v>
      </c>
      <c r="C2271" s="68" t="n">
        <v>105.5</v>
      </c>
      <c r="D2271" s="68" t="n">
        <v>82.81</v>
      </c>
      <c r="E2271" s="66"/>
    </row>
    <row r="2272">
      <c r="A2272" s="66" t="s">
        <v>2397</v>
      </c>
      <c r="B2272" s="68" t="n">
        <v>175.01</v>
      </c>
      <c r="C2272" s="68" t="n">
        <v>91.22</v>
      </c>
      <c r="D2272" s="68" t="n">
        <v>83.79</v>
      </c>
      <c r="E2272" s="66"/>
    </row>
    <row r="2273">
      <c r="A2273" s="66" t="s">
        <v>2398</v>
      </c>
      <c r="B2273" s="68" t="n">
        <v>217.27</v>
      </c>
      <c r="C2273" s="68" t="n">
        <v>122.33</v>
      </c>
      <c r="D2273" s="68" t="n">
        <v>94.95</v>
      </c>
      <c r="E2273" s="66"/>
    </row>
    <row r="2274">
      <c r="A2274" s="66" t="s">
        <v>2399</v>
      </c>
      <c r="B2274" s="68" t="n">
        <v>34.18</v>
      </c>
      <c r="C2274" s="68" t="n">
        <v>10.93</v>
      </c>
      <c r="D2274" s="68" t="n">
        <v>23.25</v>
      </c>
      <c r="E2274" s="66" t="s">
        <v>6334</v>
      </c>
    </row>
    <row r="2275">
      <c r="A2275" s="66" t="s">
        <v>2400</v>
      </c>
      <c r="B2275" s="68" t="n">
        <v>189</v>
      </c>
      <c r="C2275" s="68" t="n">
        <v>82.69</v>
      </c>
      <c r="D2275" s="68" t="n">
        <v>106.3</v>
      </c>
      <c r="E2275" s="66"/>
    </row>
    <row r="2276">
      <c r="A2276" s="66" t="s">
        <v>2401</v>
      </c>
      <c r="B2276" s="68" t="n">
        <v>166.18</v>
      </c>
      <c r="C2276" s="68" t="n">
        <v>77.29</v>
      </c>
      <c r="D2276" s="68" t="n">
        <v>88.89</v>
      </c>
      <c r="E2276" s="66"/>
    </row>
    <row r="2277">
      <c r="A2277" s="66" t="s">
        <v>2402</v>
      </c>
      <c r="B2277" s="68" t="n">
        <v>53.78</v>
      </c>
      <c r="C2277" s="68" t="n">
        <v>28.41</v>
      </c>
      <c r="D2277" s="68" t="n">
        <v>25.37</v>
      </c>
      <c r="E2277" s="66"/>
    </row>
    <row r="2278">
      <c r="A2278" s="66" t="s">
        <v>2403</v>
      </c>
      <c r="B2278" s="68" t="n">
        <v>158.6</v>
      </c>
      <c r="C2278" s="68" t="n">
        <v>63.96</v>
      </c>
      <c r="D2278" s="68" t="n">
        <v>94.64</v>
      </c>
      <c r="E2278" s="66"/>
    </row>
    <row r="2279">
      <c r="A2279" s="66" t="s">
        <v>2404</v>
      </c>
      <c r="B2279" s="68" t="n">
        <v>92.96</v>
      </c>
      <c r="C2279" s="68" t="n">
        <v>29.42</v>
      </c>
      <c r="D2279" s="68" t="n">
        <v>63.54</v>
      </c>
      <c r="E2279" s="66"/>
    </row>
    <row r="2280">
      <c r="A2280" s="66" t="s">
        <v>2405</v>
      </c>
      <c r="B2280" s="68" t="n">
        <v>13.11</v>
      </c>
      <c r="C2280" s="68" t="n">
        <v>4.37</v>
      </c>
      <c r="D2280" s="68" t="n">
        <v>8.74</v>
      </c>
      <c r="E2280" s="66"/>
    </row>
    <row r="2281">
      <c r="A2281" s="66" t="s">
        <v>2406</v>
      </c>
      <c r="B2281" s="68" t="n">
        <v>614.69</v>
      </c>
      <c r="C2281" s="68" t="n">
        <v>364.67</v>
      </c>
      <c r="D2281" s="68" t="n">
        <v>250.03</v>
      </c>
      <c r="E2281" s="66"/>
    </row>
    <row r="2282">
      <c r="A2282" s="66" t="s">
        <v>2407</v>
      </c>
      <c r="B2282" s="68" t="n">
        <v>129.46</v>
      </c>
      <c r="C2282" s="68" t="n">
        <v>66.12</v>
      </c>
      <c r="D2282" s="68" t="n">
        <v>63.34</v>
      </c>
      <c r="E2282" s="66"/>
    </row>
    <row r="2283">
      <c r="A2283" s="66" t="s">
        <v>2408</v>
      </c>
      <c r="B2283" s="68" t="n">
        <v>197.19</v>
      </c>
      <c r="C2283" s="68" t="n">
        <v>96.35</v>
      </c>
      <c r="D2283" s="68" t="n">
        <v>100.84</v>
      </c>
      <c r="E2283" s="66"/>
    </row>
    <row r="2284">
      <c r="A2284" s="66" t="s">
        <v>2409</v>
      </c>
      <c r="B2284" s="68" t="n">
        <v>365.07</v>
      </c>
      <c r="C2284" s="68" t="n">
        <v>203.86</v>
      </c>
      <c r="D2284" s="68" t="n">
        <v>161.21</v>
      </c>
      <c r="E2284" s="66"/>
    </row>
    <row r="2285">
      <c r="A2285" s="66" t="s">
        <v>2410</v>
      </c>
      <c r="B2285" s="68" t="n">
        <v>130.12</v>
      </c>
      <c r="C2285" s="68" t="n">
        <v>39.85</v>
      </c>
      <c r="D2285" s="68" t="n">
        <v>90.26</v>
      </c>
      <c r="E2285" s="66"/>
    </row>
    <row r="2286">
      <c r="A2286" s="66" t="s">
        <v>2411</v>
      </c>
      <c r="B2286" s="68" t="n">
        <v>117.22</v>
      </c>
      <c r="C2286" s="68" t="n">
        <v>45.12</v>
      </c>
      <c r="D2286" s="68" t="n">
        <v>72.1</v>
      </c>
      <c r="E2286" s="66"/>
    </row>
    <row r="2287">
      <c r="A2287" s="66" t="s">
        <v>2412</v>
      </c>
      <c r="B2287" s="68" t="n">
        <v>176.03</v>
      </c>
      <c r="C2287" s="68" t="n">
        <v>99.66</v>
      </c>
      <c r="D2287" s="68" t="n">
        <v>76.36</v>
      </c>
      <c r="E2287" s="66"/>
    </row>
    <row r="2288">
      <c r="A2288" s="66" t="s">
        <v>2413</v>
      </c>
      <c r="B2288" s="68" t="n">
        <v>335.42</v>
      </c>
      <c r="C2288" s="68" t="n">
        <v>150.69</v>
      </c>
      <c r="D2288" s="68" t="n">
        <v>184.73</v>
      </c>
      <c r="E2288" s="66"/>
    </row>
    <row r="2289">
      <c r="A2289" s="66" t="s">
        <v>2414</v>
      </c>
      <c r="B2289" s="68" t="n">
        <v>128.72</v>
      </c>
      <c r="C2289" s="68" t="n">
        <v>49.33</v>
      </c>
      <c r="D2289" s="68" t="n">
        <v>79.39</v>
      </c>
      <c r="E2289" s="66"/>
    </row>
    <row r="2290">
      <c r="A2290" s="66" t="s">
        <v>2415</v>
      </c>
      <c r="B2290" s="68" t="n">
        <v>126.54</v>
      </c>
      <c r="C2290" s="68" t="n">
        <v>64.45</v>
      </c>
      <c r="D2290" s="68" t="n">
        <v>62.09</v>
      </c>
      <c r="E2290" s="66"/>
    </row>
    <row r="2291">
      <c r="A2291" s="66" t="s">
        <v>2416</v>
      </c>
      <c r="B2291" s="68" t="n">
        <v>13.66</v>
      </c>
      <c r="C2291" s="68" t="n">
        <v>9</v>
      </c>
      <c r="D2291" s="68" t="n">
        <v>4.66</v>
      </c>
      <c r="E2291" s="66"/>
    </row>
    <row r="2292">
      <c r="A2292" s="66" t="s">
        <v>2417</v>
      </c>
      <c r="B2292" s="68" t="n">
        <v>89.57</v>
      </c>
      <c r="C2292" s="68" t="n">
        <v>57.85</v>
      </c>
      <c r="D2292" s="68" t="n">
        <v>31.72</v>
      </c>
      <c r="E2292" s="66"/>
    </row>
    <row r="2293">
      <c r="A2293" s="66" t="s">
        <v>2418</v>
      </c>
      <c r="B2293" s="68" t="n">
        <v>62.47</v>
      </c>
      <c r="C2293" s="68" t="n">
        <v>24.02</v>
      </c>
      <c r="D2293" s="68" t="n">
        <v>38.45</v>
      </c>
      <c r="E2293" s="66"/>
    </row>
    <row r="2294">
      <c r="A2294" s="66" t="s">
        <v>2419</v>
      </c>
      <c r="B2294" s="68" t="n">
        <v>331.75</v>
      </c>
      <c r="C2294" s="68" t="n">
        <v>184.22</v>
      </c>
      <c r="D2294" s="68" t="n">
        <v>147.53</v>
      </c>
      <c r="E2294" s="66"/>
    </row>
    <row r="2295">
      <c r="A2295" s="66" t="s">
        <v>2420</v>
      </c>
      <c r="B2295" s="68" t="n">
        <v>64.49</v>
      </c>
      <c r="C2295" s="68" t="n">
        <v>38.18</v>
      </c>
      <c r="D2295" s="68" t="n">
        <v>26.31</v>
      </c>
      <c r="E2295" s="66"/>
    </row>
    <row r="2296">
      <c r="A2296" s="66" t="s">
        <v>2421</v>
      </c>
      <c r="B2296" s="68" t="n">
        <v>102.02</v>
      </c>
      <c r="C2296" s="68" t="n">
        <v>77.42</v>
      </c>
      <c r="D2296" s="68" t="n">
        <v>24.6</v>
      </c>
      <c r="E2296" s="66"/>
    </row>
    <row r="2297">
      <c r="A2297" s="66" t="s">
        <v>2422</v>
      </c>
      <c r="B2297" s="68" t="n">
        <v>73.58</v>
      </c>
      <c r="C2297" s="68" t="n">
        <v>33.3</v>
      </c>
      <c r="D2297" s="68" t="n">
        <v>40.28</v>
      </c>
      <c r="E2297" s="66"/>
    </row>
    <row r="2298">
      <c r="A2298" s="66" t="s">
        <v>2423</v>
      </c>
      <c r="B2298" s="68" t="n">
        <v>46.5</v>
      </c>
      <c r="C2298" s="68" t="n">
        <v>14.51</v>
      </c>
      <c r="D2298" s="68" t="n">
        <v>31.99</v>
      </c>
      <c r="E2298" s="66"/>
    </row>
    <row r="2299">
      <c r="A2299" s="66" t="s">
        <v>2424</v>
      </c>
      <c r="B2299" s="68" t="n">
        <v>4.5</v>
      </c>
      <c r="C2299" s="68" t="n">
        <v>0</v>
      </c>
      <c r="D2299" s="68" t="n">
        <v>4.5</v>
      </c>
      <c r="E2299" s="66" t="s">
        <v>6333</v>
      </c>
    </row>
    <row r="2300">
      <c r="A2300" s="66" t="s">
        <v>2425</v>
      </c>
      <c r="B2300" s="68" t="n">
        <v>204.68</v>
      </c>
      <c r="C2300" s="68" t="n">
        <v>96.04</v>
      </c>
      <c r="D2300" s="68" t="n">
        <v>108.64</v>
      </c>
      <c r="E2300" s="66"/>
    </row>
    <row r="2301">
      <c r="A2301" s="66" t="s">
        <v>2426</v>
      </c>
      <c r="B2301" s="68" t="n">
        <v>251.55</v>
      </c>
      <c r="C2301" s="68" t="n">
        <v>149.74</v>
      </c>
      <c r="D2301" s="68" t="n">
        <v>101.81</v>
      </c>
      <c r="E2301" s="66"/>
    </row>
    <row r="2302">
      <c r="A2302" s="66" t="s">
        <v>2427</v>
      </c>
      <c r="B2302" s="68" t="n">
        <v>30.14</v>
      </c>
      <c r="C2302" s="68" t="n">
        <v>13.93</v>
      </c>
      <c r="D2302" s="68" t="n">
        <v>16.21</v>
      </c>
      <c r="E2302" s="66"/>
    </row>
    <row r="2303">
      <c r="A2303" s="66" t="s">
        <v>2428</v>
      </c>
      <c r="B2303" s="68" t="n">
        <v>0</v>
      </c>
      <c r="C2303" s="68" t="n">
        <v>0</v>
      </c>
      <c r="D2303" s="68" t="n">
        <v>0</v>
      </c>
      <c r="E2303" s="66"/>
    </row>
    <row r="2304">
      <c r="A2304" s="66" t="s">
        <v>2429</v>
      </c>
      <c r="B2304" s="68" t="n">
        <v>79.83</v>
      </c>
      <c r="C2304" s="68" t="n">
        <v>46.38</v>
      </c>
      <c r="D2304" s="68" t="n">
        <v>33.46</v>
      </c>
      <c r="E2304" s="66"/>
    </row>
    <row r="2305">
      <c r="A2305" s="66" t="s">
        <v>2430</v>
      </c>
      <c r="B2305" s="68" t="n">
        <v>147.28</v>
      </c>
      <c r="C2305" s="68" t="n">
        <v>69.24</v>
      </c>
      <c r="D2305" s="68" t="n">
        <v>78.03</v>
      </c>
      <c r="E2305" s="66"/>
    </row>
    <row r="2306">
      <c r="A2306" s="66" t="s">
        <v>2431</v>
      </c>
      <c r="B2306" s="68" t="n">
        <v>51.62</v>
      </c>
      <c r="C2306" s="68" t="n">
        <v>15.7</v>
      </c>
      <c r="D2306" s="68" t="n">
        <v>35.92</v>
      </c>
      <c r="E2306" s="66"/>
    </row>
    <row r="2307">
      <c r="A2307" s="66" t="s">
        <v>2432</v>
      </c>
      <c r="B2307" s="68" t="n">
        <v>99.3</v>
      </c>
      <c r="C2307" s="68" t="n">
        <v>37.61</v>
      </c>
      <c r="D2307" s="68" t="n">
        <v>61.69</v>
      </c>
      <c r="E2307" s="66"/>
    </row>
    <row r="2308">
      <c r="A2308" s="66" t="s">
        <v>2433</v>
      </c>
      <c r="B2308" s="68" t="n">
        <v>726.8</v>
      </c>
      <c r="C2308" s="68" t="n">
        <v>438.71</v>
      </c>
      <c r="D2308" s="68" t="n">
        <v>288.09</v>
      </c>
      <c r="E2308" s="66"/>
    </row>
    <row r="2309">
      <c r="A2309" s="66" t="s">
        <v>2434</v>
      </c>
      <c r="B2309" s="68" t="n">
        <v>163.65</v>
      </c>
      <c r="C2309" s="68" t="n">
        <v>100.97</v>
      </c>
      <c r="D2309" s="68" t="n">
        <v>62.68</v>
      </c>
      <c r="E2309" s="66"/>
    </row>
    <row r="2310">
      <c r="A2310" s="66" t="s">
        <v>2435</v>
      </c>
      <c r="B2310" s="68" t="n">
        <v>40.65</v>
      </c>
      <c r="C2310" s="68" t="n">
        <v>19.67</v>
      </c>
      <c r="D2310" s="68" t="n">
        <v>20.98</v>
      </c>
      <c r="E2310" s="66"/>
    </row>
    <row r="2311">
      <c r="A2311" s="66" t="s">
        <v>2436</v>
      </c>
      <c r="B2311" s="68" t="n">
        <v>131.37</v>
      </c>
      <c r="C2311" s="68" t="n">
        <v>58.5</v>
      </c>
      <c r="D2311" s="68" t="n">
        <v>72.87</v>
      </c>
      <c r="E2311" s="66"/>
    </row>
    <row r="2312">
      <c r="A2312" s="66" t="s">
        <v>2437</v>
      </c>
      <c r="B2312" s="68" t="n">
        <v>169.4</v>
      </c>
      <c r="C2312" s="68" t="n">
        <v>84.52</v>
      </c>
      <c r="D2312" s="68" t="n">
        <v>84.89</v>
      </c>
      <c r="E2312" s="66"/>
    </row>
    <row r="2313">
      <c r="A2313" s="66" t="s">
        <v>2438</v>
      </c>
      <c r="B2313" s="68" t="n">
        <v>147.94</v>
      </c>
      <c r="C2313" s="68" t="n">
        <v>74.04</v>
      </c>
      <c r="D2313" s="68" t="n">
        <v>73.9</v>
      </c>
      <c r="E2313" s="66"/>
    </row>
    <row r="2314">
      <c r="A2314" s="66" t="s">
        <v>2439</v>
      </c>
      <c r="B2314" s="68" t="n">
        <v>77.27</v>
      </c>
      <c r="C2314" s="68" t="n">
        <v>36.99</v>
      </c>
      <c r="D2314" s="68" t="n">
        <v>40.28</v>
      </c>
      <c r="E2314" s="66"/>
    </row>
    <row r="2315">
      <c r="A2315" s="66" t="s">
        <v>2440</v>
      </c>
      <c r="B2315" s="68" t="n">
        <v>21.27</v>
      </c>
      <c r="C2315" s="68" t="n">
        <v>5.03</v>
      </c>
      <c r="D2315" s="68" t="n">
        <v>16.23</v>
      </c>
      <c r="E2315" s="66"/>
    </row>
    <row r="2316">
      <c r="A2316" s="66" t="s">
        <v>2441</v>
      </c>
      <c r="B2316" s="68" t="n">
        <v>15.09</v>
      </c>
      <c r="C2316" s="68" t="n">
        <v>5.58</v>
      </c>
      <c r="D2316" s="68" t="n">
        <v>9.52</v>
      </c>
      <c r="E2316" s="66"/>
    </row>
    <row r="2317">
      <c r="A2317" s="66" t="s">
        <v>2442</v>
      </c>
      <c r="B2317" s="68" t="n">
        <v>37.01</v>
      </c>
      <c r="C2317" s="68" t="n">
        <v>15.13</v>
      </c>
      <c r="D2317" s="68" t="n">
        <v>21.88</v>
      </c>
      <c r="E2317" s="66"/>
    </row>
    <row r="2318">
      <c r="A2318" s="66" t="s">
        <v>2443</v>
      </c>
      <c r="B2318" s="68" t="n">
        <v>151.89</v>
      </c>
      <c r="C2318" s="68" t="n">
        <v>71.15</v>
      </c>
      <c r="D2318" s="68" t="n">
        <v>80.74</v>
      </c>
      <c r="E2318" s="66"/>
    </row>
    <row r="2319">
      <c r="A2319" s="66" t="s">
        <v>2444</v>
      </c>
      <c r="B2319" s="68" t="n">
        <v>307.82</v>
      </c>
      <c r="C2319" s="68" t="n">
        <v>152.82</v>
      </c>
      <c r="D2319" s="68" t="n">
        <v>155</v>
      </c>
      <c r="E2319" s="66"/>
    </row>
    <row r="2320">
      <c r="A2320" s="66" t="s">
        <v>2445</v>
      </c>
      <c r="B2320" s="68" t="n">
        <v>21.07</v>
      </c>
      <c r="C2320" s="68" t="n">
        <v>14.86</v>
      </c>
      <c r="D2320" s="68" t="n">
        <v>6.21</v>
      </c>
      <c r="E2320" s="66" t="s">
        <v>6336</v>
      </c>
    </row>
    <row r="2321">
      <c r="A2321" s="66" t="s">
        <v>2446</v>
      </c>
      <c r="B2321" s="68" t="n">
        <v>253.65</v>
      </c>
      <c r="C2321" s="68" t="n">
        <v>135.45</v>
      </c>
      <c r="D2321" s="68" t="n">
        <v>118.2</v>
      </c>
      <c r="E2321" s="66"/>
    </row>
    <row r="2322">
      <c r="A2322" s="66" t="s">
        <v>2447</v>
      </c>
      <c r="B2322" s="68" t="n">
        <v>14.44</v>
      </c>
      <c r="C2322" s="68" t="n">
        <v>9.98</v>
      </c>
      <c r="D2322" s="68" t="n">
        <v>4.45</v>
      </c>
      <c r="E2322" s="66" t="s">
        <v>6333</v>
      </c>
    </row>
    <row r="2323">
      <c r="A2323" s="66" t="s">
        <v>2448</v>
      </c>
      <c r="B2323" s="68" t="n">
        <v>218.25</v>
      </c>
      <c r="C2323" s="68" t="n">
        <v>139.12</v>
      </c>
      <c r="D2323" s="68" t="n">
        <v>79.12</v>
      </c>
      <c r="E2323" s="66"/>
    </row>
    <row r="2324">
      <c r="A2324" s="66" t="s">
        <v>2449</v>
      </c>
      <c r="B2324" s="68" t="n">
        <v>139.99</v>
      </c>
      <c r="C2324" s="68" t="n">
        <v>76.59</v>
      </c>
      <c r="D2324" s="68" t="n">
        <v>63.4</v>
      </c>
      <c r="E2324" s="66"/>
    </row>
    <row r="2325">
      <c r="A2325" s="66" t="s">
        <v>2450</v>
      </c>
      <c r="B2325" s="68" t="n">
        <v>153.72</v>
      </c>
      <c r="C2325" s="68" t="n">
        <v>85.43</v>
      </c>
      <c r="D2325" s="68" t="n">
        <v>68.3</v>
      </c>
      <c r="E2325" s="66"/>
    </row>
    <row r="2326">
      <c r="A2326" s="66" t="s">
        <v>2451</v>
      </c>
      <c r="B2326" s="68" t="n">
        <v>78.66</v>
      </c>
      <c r="C2326" s="68" t="n">
        <v>58.66</v>
      </c>
      <c r="D2326" s="68" t="n">
        <v>20</v>
      </c>
      <c r="E2326" s="66"/>
    </row>
    <row r="2327">
      <c r="A2327" s="66" t="s">
        <v>2452</v>
      </c>
      <c r="B2327" s="68" t="n">
        <v>205.23</v>
      </c>
      <c r="C2327" s="68" t="n">
        <v>126.36</v>
      </c>
      <c r="D2327" s="68" t="n">
        <v>78.87</v>
      </c>
      <c r="E2327" s="66"/>
    </row>
    <row r="2328">
      <c r="A2328" s="66" t="s">
        <v>2453</v>
      </c>
      <c r="B2328" s="68" t="n">
        <v>53.05</v>
      </c>
      <c r="C2328" s="68" t="n">
        <v>31.55</v>
      </c>
      <c r="D2328" s="68" t="n">
        <v>21.5</v>
      </c>
      <c r="E2328" s="66" t="s">
        <v>6333</v>
      </c>
    </row>
    <row r="2329">
      <c r="A2329" s="66" t="s">
        <v>2454</v>
      </c>
      <c r="B2329" s="68" t="n">
        <v>79.19</v>
      </c>
      <c r="C2329" s="68" t="n">
        <v>26.52</v>
      </c>
      <c r="D2329" s="68" t="n">
        <v>52.67</v>
      </c>
      <c r="E2329" s="66"/>
    </row>
    <row r="2330">
      <c r="A2330" s="66" t="s">
        <v>2455</v>
      </c>
      <c r="B2330" s="68" t="n">
        <v>16.6</v>
      </c>
      <c r="C2330" s="68" t="n">
        <v>10.81</v>
      </c>
      <c r="D2330" s="68" t="n">
        <v>5.79</v>
      </c>
      <c r="E2330" s="66" t="s">
        <v>6336</v>
      </c>
    </row>
    <row r="2331">
      <c r="A2331" s="66" t="s">
        <v>2456</v>
      </c>
      <c r="B2331" s="68" t="n">
        <v>81.44</v>
      </c>
      <c r="C2331" s="68" t="n">
        <v>31.35</v>
      </c>
      <c r="D2331" s="68" t="n">
        <v>50.09</v>
      </c>
      <c r="E2331" s="66" t="s">
        <v>6333</v>
      </c>
    </row>
    <row r="2332">
      <c r="A2332" s="66" t="s">
        <v>2457</v>
      </c>
      <c r="B2332" s="68" t="n">
        <v>184.49</v>
      </c>
      <c r="C2332" s="68" t="n">
        <v>103.07</v>
      </c>
      <c r="D2332" s="68" t="n">
        <v>81.42</v>
      </c>
      <c r="E2332" s="66" t="s">
        <v>6333</v>
      </c>
    </row>
    <row r="2333">
      <c r="A2333" s="66" t="s">
        <v>2458</v>
      </c>
      <c r="B2333" s="68" t="n">
        <v>160.61</v>
      </c>
      <c r="C2333" s="68" t="n">
        <v>79.32</v>
      </c>
      <c r="D2333" s="68" t="n">
        <v>81.29</v>
      </c>
      <c r="E2333" s="66"/>
    </row>
    <row r="2334">
      <c r="A2334" s="66" t="s">
        <v>2459</v>
      </c>
      <c r="B2334" s="68" t="n">
        <v>91.86</v>
      </c>
      <c r="C2334" s="68" t="n">
        <v>31.46</v>
      </c>
      <c r="D2334" s="68" t="n">
        <v>60.4</v>
      </c>
      <c r="E2334" s="66" t="s">
        <v>6335</v>
      </c>
    </row>
    <row r="2335">
      <c r="A2335" s="66" t="s">
        <v>2460</v>
      </c>
      <c r="B2335" s="68" t="n">
        <v>58.18</v>
      </c>
      <c r="C2335" s="68" t="n">
        <v>31.59</v>
      </c>
      <c r="D2335" s="68" t="n">
        <v>26.58</v>
      </c>
      <c r="E2335" s="66"/>
    </row>
    <row r="2336">
      <c r="A2336" s="66" t="s">
        <v>2461</v>
      </c>
      <c r="B2336" s="68" t="n">
        <v>111.14</v>
      </c>
      <c r="C2336" s="68" t="n">
        <v>53.31</v>
      </c>
      <c r="D2336" s="68" t="n">
        <v>57.84</v>
      </c>
      <c r="E2336" s="66"/>
    </row>
    <row r="2337">
      <c r="A2337" s="66" t="s">
        <v>2462</v>
      </c>
      <c r="B2337" s="68" t="n">
        <v>179.98</v>
      </c>
      <c r="C2337" s="68" t="n">
        <v>72.58</v>
      </c>
      <c r="D2337" s="68" t="n">
        <v>107.4</v>
      </c>
      <c r="E2337" s="66"/>
    </row>
    <row r="2338">
      <c r="A2338" s="66" t="s">
        <v>2463</v>
      </c>
      <c r="B2338" s="68" t="n">
        <v>36.88</v>
      </c>
      <c r="C2338" s="68" t="n">
        <v>13.78</v>
      </c>
      <c r="D2338" s="68" t="n">
        <v>23.09</v>
      </c>
      <c r="E2338" s="66"/>
    </row>
    <row r="2339">
      <c r="A2339" s="66" t="s">
        <v>2464</v>
      </c>
      <c r="B2339" s="68" t="n">
        <v>220.1</v>
      </c>
      <c r="C2339" s="68" t="n">
        <v>99.07</v>
      </c>
      <c r="D2339" s="68" t="n">
        <v>121.03</v>
      </c>
      <c r="E2339" s="66"/>
    </row>
    <row r="2340">
      <c r="A2340" s="66" t="s">
        <v>2465</v>
      </c>
      <c r="B2340" s="68" t="n">
        <v>12.41</v>
      </c>
      <c r="C2340" s="68" t="n">
        <v>0</v>
      </c>
      <c r="D2340" s="68" t="n">
        <v>12.41</v>
      </c>
      <c r="E2340" s="66"/>
    </row>
    <row r="2341">
      <c r="A2341" s="66" t="s">
        <v>2466</v>
      </c>
      <c r="B2341" s="68" t="n">
        <v>152.4</v>
      </c>
      <c r="C2341" s="68" t="n">
        <v>72.15</v>
      </c>
      <c r="D2341" s="68" t="n">
        <v>80.25</v>
      </c>
      <c r="E2341" s="66"/>
    </row>
    <row r="2342">
      <c r="A2342" s="66" t="s">
        <v>2467</v>
      </c>
      <c r="B2342" s="68" t="n">
        <v>0</v>
      </c>
      <c r="C2342" s="68" t="n">
        <v>0</v>
      </c>
      <c r="D2342" s="68" t="n">
        <v>0</v>
      </c>
      <c r="E2342" s="66" t="s">
        <v>6334</v>
      </c>
    </row>
    <row r="2343">
      <c r="A2343" s="66" t="s">
        <v>2468</v>
      </c>
      <c r="B2343" s="68" t="n">
        <v>4.73</v>
      </c>
      <c r="C2343" s="68" t="n">
        <v>0</v>
      </c>
      <c r="D2343" s="68" t="n">
        <v>4.73</v>
      </c>
      <c r="E2343" s="66" t="s">
        <v>6336</v>
      </c>
    </row>
    <row r="2344">
      <c r="A2344" s="66" t="s">
        <v>2469</v>
      </c>
      <c r="B2344" s="68" t="n">
        <v>20.83</v>
      </c>
      <c r="C2344" s="68" t="n">
        <v>11.16</v>
      </c>
      <c r="D2344" s="68" t="n">
        <v>9.67</v>
      </c>
      <c r="E2344" s="66" t="s">
        <v>6335</v>
      </c>
    </row>
    <row r="2345">
      <c r="A2345" s="66" t="s">
        <v>2470</v>
      </c>
      <c r="B2345" s="68" t="n">
        <v>9.75</v>
      </c>
      <c r="C2345" s="68" t="n">
        <v>4.87</v>
      </c>
      <c r="D2345" s="68" t="n">
        <v>4.87</v>
      </c>
      <c r="E2345" s="66" t="s">
        <v>6336</v>
      </c>
    </row>
    <row r="2346">
      <c r="A2346" s="66" t="s">
        <v>2471</v>
      </c>
      <c r="B2346" s="68" t="n">
        <v>76.72</v>
      </c>
      <c r="C2346" s="68" t="n">
        <v>54.81</v>
      </c>
      <c r="D2346" s="68" t="n">
        <v>21.92</v>
      </c>
      <c r="E2346" s="66" t="s">
        <v>6335</v>
      </c>
    </row>
    <row r="2347">
      <c r="A2347" s="66" t="s">
        <v>2472</v>
      </c>
      <c r="B2347" s="68" t="n">
        <v>53.56</v>
      </c>
      <c r="C2347" s="68" t="n">
        <v>29.7</v>
      </c>
      <c r="D2347" s="68" t="n">
        <v>23.86</v>
      </c>
      <c r="E2347" s="66"/>
    </row>
    <row r="2348">
      <c r="A2348" s="66" t="s">
        <v>2473</v>
      </c>
      <c r="B2348" s="68" t="n">
        <v>134.63</v>
      </c>
      <c r="C2348" s="68" t="n">
        <v>42.68</v>
      </c>
      <c r="D2348" s="68" t="n">
        <v>91.95</v>
      </c>
      <c r="E2348" s="66"/>
    </row>
    <row r="2349">
      <c r="A2349" s="66" t="s">
        <v>2474</v>
      </c>
      <c r="B2349" s="68" t="n">
        <v>389.96</v>
      </c>
      <c r="C2349" s="68" t="n">
        <v>144.99</v>
      </c>
      <c r="D2349" s="68" t="n">
        <v>244.97</v>
      </c>
      <c r="E2349" s="66"/>
    </row>
    <row r="2350">
      <c r="A2350" s="66" t="s">
        <v>2475</v>
      </c>
      <c r="B2350" s="68" t="n">
        <v>291.63</v>
      </c>
      <c r="C2350" s="68" t="n">
        <v>134.88</v>
      </c>
      <c r="D2350" s="68" t="n">
        <v>156.75</v>
      </c>
      <c r="E2350" s="66"/>
    </row>
    <row r="2351">
      <c r="A2351" s="66" t="s">
        <v>2476</v>
      </c>
      <c r="B2351" s="68" t="n">
        <v>63.82</v>
      </c>
      <c r="C2351" s="68" t="n">
        <v>42.06</v>
      </c>
      <c r="D2351" s="68" t="n">
        <v>21.76</v>
      </c>
      <c r="E2351" s="66"/>
    </row>
    <row r="2352">
      <c r="A2352" s="66" t="s">
        <v>2477</v>
      </c>
      <c r="B2352" s="68" t="n">
        <v>75.49</v>
      </c>
      <c r="C2352" s="68" t="n">
        <v>46.85</v>
      </c>
      <c r="D2352" s="68" t="n">
        <v>28.64</v>
      </c>
      <c r="E2352" s="66"/>
    </row>
    <row r="2353">
      <c r="A2353" s="66" t="s">
        <v>2478</v>
      </c>
      <c r="B2353" s="68" t="n">
        <v>64.62</v>
      </c>
      <c r="C2353" s="68" t="n">
        <v>29.74</v>
      </c>
      <c r="D2353" s="68" t="n">
        <v>34.88</v>
      </c>
      <c r="E2353" s="66"/>
    </row>
    <row r="2354">
      <c r="A2354" s="66" t="s">
        <v>2479</v>
      </c>
      <c r="B2354" s="68" t="n">
        <v>128.77</v>
      </c>
      <c r="C2354" s="68" t="n">
        <v>57.67</v>
      </c>
      <c r="D2354" s="68" t="n">
        <v>71.1</v>
      </c>
      <c r="E2354" s="66"/>
    </row>
    <row r="2355">
      <c r="A2355" s="66" t="s">
        <v>2480</v>
      </c>
      <c r="B2355" s="68" t="n">
        <v>429.91</v>
      </c>
      <c r="C2355" s="68" t="n">
        <v>179.43</v>
      </c>
      <c r="D2355" s="68" t="n">
        <v>250.48</v>
      </c>
      <c r="E2355" s="66"/>
    </row>
    <row r="2356">
      <c r="A2356" s="66" t="s">
        <v>2481</v>
      </c>
      <c r="B2356" s="68" t="n">
        <v>60.66</v>
      </c>
      <c r="C2356" s="68" t="n">
        <v>39.11</v>
      </c>
      <c r="D2356" s="68" t="n">
        <v>21.55</v>
      </c>
      <c r="E2356" s="66" t="s">
        <v>6334</v>
      </c>
    </row>
    <row r="2357">
      <c r="A2357" s="66" t="s">
        <v>2482</v>
      </c>
      <c r="B2357" s="68" t="n">
        <v>566.33</v>
      </c>
      <c r="C2357" s="68" t="n">
        <v>259.84</v>
      </c>
      <c r="D2357" s="68" t="n">
        <v>306.49</v>
      </c>
      <c r="E2357" s="66"/>
    </row>
    <row r="2358">
      <c r="A2358" s="66" t="s">
        <v>2483</v>
      </c>
      <c r="B2358" s="68" t="n">
        <v>57.8</v>
      </c>
      <c r="C2358" s="68" t="n">
        <v>44.74</v>
      </c>
      <c r="D2358" s="68" t="n">
        <v>13.06</v>
      </c>
      <c r="E2358" s="66"/>
    </row>
    <row r="2359">
      <c r="A2359" s="66" t="s">
        <v>2484</v>
      </c>
      <c r="B2359" s="68" t="n">
        <v>14</v>
      </c>
      <c r="C2359" s="68" t="n">
        <v>9.52</v>
      </c>
      <c r="D2359" s="68" t="n">
        <v>4.49</v>
      </c>
      <c r="E2359" s="66" t="s">
        <v>6333</v>
      </c>
    </row>
    <row r="2360">
      <c r="A2360" s="66" t="s">
        <v>2485</v>
      </c>
      <c r="B2360" s="68" t="n">
        <v>279.44</v>
      </c>
      <c r="C2360" s="68" t="n">
        <v>102.32</v>
      </c>
      <c r="D2360" s="68" t="n">
        <v>177.13</v>
      </c>
      <c r="E2360" s="66" t="s">
        <v>6334</v>
      </c>
    </row>
    <row r="2361">
      <c r="A2361" s="66" t="s">
        <v>2486</v>
      </c>
      <c r="B2361" s="68" t="n">
        <v>13.57</v>
      </c>
      <c r="C2361" s="68" t="n">
        <v>9.19</v>
      </c>
      <c r="D2361" s="68" t="n">
        <v>4.38</v>
      </c>
      <c r="E2361" s="66" t="s">
        <v>6333</v>
      </c>
    </row>
    <row r="2362">
      <c r="A2362" s="66" t="s">
        <v>2487</v>
      </c>
      <c r="B2362" s="68" t="n">
        <v>40.26</v>
      </c>
      <c r="C2362" s="68" t="n">
        <v>25.77</v>
      </c>
      <c r="D2362" s="68" t="n">
        <v>14.48</v>
      </c>
      <c r="E2362" s="66"/>
    </row>
    <row r="2363">
      <c r="A2363" s="66" t="s">
        <v>2488</v>
      </c>
      <c r="B2363" s="68" t="n">
        <v>5.13</v>
      </c>
      <c r="C2363" s="68" t="n">
        <v>0</v>
      </c>
      <c r="D2363" s="68" t="n">
        <v>5.13</v>
      </c>
      <c r="E2363" s="66" t="s">
        <v>6336</v>
      </c>
    </row>
    <row r="2364">
      <c r="A2364" s="66" t="s">
        <v>2489</v>
      </c>
      <c r="B2364" s="68" t="n">
        <v>55.75</v>
      </c>
      <c r="C2364" s="68" t="n">
        <v>29.63</v>
      </c>
      <c r="D2364" s="68" t="n">
        <v>26.12</v>
      </c>
      <c r="E2364" s="66"/>
    </row>
    <row r="2365">
      <c r="A2365" s="66" t="s">
        <v>2490</v>
      </c>
      <c r="B2365" s="68" t="n">
        <v>259.87</v>
      </c>
      <c r="C2365" s="68" t="n">
        <v>110.54</v>
      </c>
      <c r="D2365" s="68" t="n">
        <v>149.33</v>
      </c>
      <c r="E2365" s="66" t="s">
        <v>6334</v>
      </c>
    </row>
    <row r="2366">
      <c r="A2366" s="66" t="s">
        <v>2491</v>
      </c>
      <c r="B2366" s="68" t="n">
        <v>16.25</v>
      </c>
      <c r="C2366" s="68" t="n">
        <v>16.25</v>
      </c>
      <c r="D2366" s="68" t="n">
        <v>0</v>
      </c>
      <c r="E2366" s="66" t="s">
        <v>6334</v>
      </c>
    </row>
    <row r="2367">
      <c r="A2367" s="66" t="s">
        <v>2492</v>
      </c>
      <c r="B2367" s="68" t="n">
        <v>49.15</v>
      </c>
      <c r="C2367" s="68" t="n">
        <v>21.72</v>
      </c>
      <c r="D2367" s="68" t="n">
        <v>27.42</v>
      </c>
      <c r="E2367" s="66" t="s">
        <v>6333</v>
      </c>
    </row>
    <row r="2368">
      <c r="A2368" s="66" t="s">
        <v>2493</v>
      </c>
      <c r="B2368" s="68" t="n">
        <v>10.41</v>
      </c>
      <c r="C2368" s="68" t="n">
        <v>5.32</v>
      </c>
      <c r="D2368" s="68" t="n">
        <v>5.09</v>
      </c>
      <c r="E2368" s="66" t="s">
        <v>6336</v>
      </c>
    </row>
    <row r="2369">
      <c r="A2369" s="66" t="s">
        <v>2494</v>
      </c>
      <c r="B2369" s="68" t="n">
        <v>110.69</v>
      </c>
      <c r="C2369" s="68" t="n">
        <v>48.22</v>
      </c>
      <c r="D2369" s="68" t="n">
        <v>62.46</v>
      </c>
      <c r="E2369" s="66"/>
    </row>
    <row r="2370">
      <c r="A2370" s="66" t="s">
        <v>2495</v>
      </c>
      <c r="B2370" s="68" t="n">
        <v>177.74</v>
      </c>
      <c r="C2370" s="68" t="n">
        <v>82.62</v>
      </c>
      <c r="D2370" s="68" t="n">
        <v>95.12</v>
      </c>
      <c r="E2370" s="66"/>
    </row>
    <row r="2371">
      <c r="A2371" s="66" t="s">
        <v>2496</v>
      </c>
      <c r="B2371" s="68" t="n">
        <v>177.41</v>
      </c>
      <c r="C2371" s="68" t="n">
        <v>64.81</v>
      </c>
      <c r="D2371" s="68" t="n">
        <v>112.6</v>
      </c>
      <c r="E2371" s="66"/>
    </row>
    <row r="2372">
      <c r="A2372" s="66" t="s">
        <v>2497</v>
      </c>
      <c r="B2372" s="68" t="n">
        <v>53.82</v>
      </c>
      <c r="C2372" s="68" t="n">
        <v>35.3</v>
      </c>
      <c r="D2372" s="68" t="n">
        <v>18.52</v>
      </c>
      <c r="E2372" s="66"/>
    </row>
    <row r="2373">
      <c r="A2373" s="66" t="s">
        <v>2498</v>
      </c>
      <c r="B2373" s="68" t="n">
        <v>152.78</v>
      </c>
      <c r="C2373" s="68" t="n">
        <v>74.05</v>
      </c>
      <c r="D2373" s="68" t="n">
        <v>78.73</v>
      </c>
      <c r="E2373" s="66"/>
    </row>
    <row r="2374">
      <c r="A2374" s="66" t="s">
        <v>2499</v>
      </c>
      <c r="B2374" s="68" t="n">
        <v>118.19</v>
      </c>
      <c r="C2374" s="68" t="n">
        <v>85.6</v>
      </c>
      <c r="D2374" s="68" t="n">
        <v>32.6</v>
      </c>
      <c r="E2374" s="66"/>
    </row>
    <row r="2375">
      <c r="A2375" s="66" t="s">
        <v>2500</v>
      </c>
      <c r="B2375" s="68" t="n">
        <v>25.5</v>
      </c>
      <c r="C2375" s="68" t="n">
        <v>11.75</v>
      </c>
      <c r="D2375" s="68" t="n">
        <v>13.75</v>
      </c>
      <c r="E2375" s="66"/>
    </row>
    <row r="2376">
      <c r="A2376" s="66" t="s">
        <v>2501</v>
      </c>
      <c r="B2376" s="68" t="n">
        <v>86.59</v>
      </c>
      <c r="C2376" s="68" t="n">
        <v>48.35</v>
      </c>
      <c r="D2376" s="68" t="n">
        <v>38.24</v>
      </c>
      <c r="E2376" s="66"/>
    </row>
    <row r="2377">
      <c r="A2377" s="66" t="s">
        <v>2502</v>
      </c>
      <c r="B2377" s="68" t="n">
        <v>163.92</v>
      </c>
      <c r="C2377" s="68" t="n">
        <v>80.46</v>
      </c>
      <c r="D2377" s="68" t="n">
        <v>83.46</v>
      </c>
      <c r="E2377" s="66"/>
    </row>
    <row r="2378">
      <c r="A2378" s="66" t="s">
        <v>2503</v>
      </c>
      <c r="B2378" s="68" t="n">
        <v>219.63</v>
      </c>
      <c r="C2378" s="68" t="n">
        <v>102.24</v>
      </c>
      <c r="D2378" s="68" t="n">
        <v>117.39</v>
      </c>
      <c r="E2378" s="66" t="s">
        <v>6333</v>
      </c>
    </row>
    <row r="2379">
      <c r="A2379" s="66" t="s">
        <v>2504</v>
      </c>
      <c r="B2379" s="68" t="n">
        <v>326.89</v>
      </c>
      <c r="C2379" s="68" t="n">
        <v>141.35</v>
      </c>
      <c r="D2379" s="68" t="n">
        <v>185.54</v>
      </c>
      <c r="E2379" s="66"/>
    </row>
    <row r="2380">
      <c r="A2380" s="66" t="s">
        <v>2505</v>
      </c>
      <c r="B2380" s="68" t="n">
        <v>96.82</v>
      </c>
      <c r="C2380" s="68" t="n">
        <v>54.02</v>
      </c>
      <c r="D2380" s="68" t="n">
        <v>42.81</v>
      </c>
      <c r="E2380" s="66" t="s">
        <v>6333</v>
      </c>
    </row>
    <row r="2381">
      <c r="A2381" s="66" t="s">
        <v>2506</v>
      </c>
      <c r="B2381" s="68" t="n">
        <v>29.9</v>
      </c>
      <c r="C2381" s="68" t="n">
        <v>14.65</v>
      </c>
      <c r="D2381" s="68" t="n">
        <v>15.25</v>
      </c>
      <c r="E2381" s="66" t="s">
        <v>6333</v>
      </c>
    </row>
    <row r="2382">
      <c r="A2382" s="66" t="s">
        <v>2507</v>
      </c>
      <c r="B2382" s="68" t="n">
        <v>291.36</v>
      </c>
      <c r="C2382" s="68" t="n">
        <v>144.55</v>
      </c>
      <c r="D2382" s="68" t="n">
        <v>146.8</v>
      </c>
      <c r="E2382" s="66"/>
    </row>
    <row r="2383">
      <c r="A2383" s="66" t="s">
        <v>2508</v>
      </c>
      <c r="B2383" s="68" t="n">
        <v>286.33</v>
      </c>
      <c r="C2383" s="68" t="n">
        <v>117.18</v>
      </c>
      <c r="D2383" s="68" t="n">
        <v>169.15</v>
      </c>
      <c r="E2383" s="66"/>
    </row>
    <row r="2384">
      <c r="A2384" s="66" t="s">
        <v>2509</v>
      </c>
      <c r="B2384" s="68" t="n">
        <v>9.97</v>
      </c>
      <c r="C2384" s="68" t="n">
        <v>0</v>
      </c>
      <c r="D2384" s="68" t="n">
        <v>9.97</v>
      </c>
      <c r="E2384" s="66"/>
    </row>
    <row r="2385">
      <c r="A2385" s="66" t="s">
        <v>2510</v>
      </c>
      <c r="B2385" s="68" t="n">
        <v>69.12</v>
      </c>
      <c r="C2385" s="68" t="n">
        <v>36.64</v>
      </c>
      <c r="D2385" s="68" t="n">
        <v>32.48</v>
      </c>
      <c r="E2385" s="66"/>
    </row>
    <row r="2386">
      <c r="A2386" s="66" t="s">
        <v>2511</v>
      </c>
      <c r="B2386" s="68" t="n">
        <v>51.43</v>
      </c>
      <c r="C2386" s="68" t="n">
        <v>33.19</v>
      </c>
      <c r="D2386" s="68" t="n">
        <v>18.24</v>
      </c>
      <c r="E2386" s="66"/>
    </row>
    <row r="2387">
      <c r="A2387" s="66" t="s">
        <v>2512</v>
      </c>
      <c r="B2387" s="68" t="n">
        <v>23.81</v>
      </c>
      <c r="C2387" s="68" t="n">
        <v>9.92</v>
      </c>
      <c r="D2387" s="68" t="n">
        <v>13.89</v>
      </c>
      <c r="E2387" s="66"/>
    </row>
    <row r="2388">
      <c r="A2388" s="66" t="s">
        <v>2513</v>
      </c>
      <c r="B2388" s="68" t="n">
        <v>64.57</v>
      </c>
      <c r="C2388" s="68" t="n">
        <v>40.52</v>
      </c>
      <c r="D2388" s="68" t="n">
        <v>24.05</v>
      </c>
      <c r="E2388" s="66"/>
    </row>
    <row r="2389">
      <c r="A2389" s="66" t="s">
        <v>2514</v>
      </c>
      <c r="B2389" s="68" t="n">
        <v>77.29</v>
      </c>
      <c r="C2389" s="68" t="n">
        <v>41.17</v>
      </c>
      <c r="D2389" s="68" t="n">
        <v>36.12</v>
      </c>
      <c r="E2389" s="66"/>
    </row>
    <row r="2390">
      <c r="A2390" s="66" t="s">
        <v>2515</v>
      </c>
      <c r="B2390" s="68" t="n">
        <v>220.34</v>
      </c>
      <c r="C2390" s="68" t="n">
        <v>149.67</v>
      </c>
      <c r="D2390" s="68" t="n">
        <v>70.67</v>
      </c>
      <c r="E2390" s="66"/>
    </row>
    <row r="2391">
      <c r="A2391" s="66" t="s">
        <v>2516</v>
      </c>
      <c r="B2391" s="68" t="n">
        <v>907.34</v>
      </c>
      <c r="C2391" s="68" t="n">
        <v>420.78</v>
      </c>
      <c r="D2391" s="68" t="n">
        <v>486.56</v>
      </c>
      <c r="E2391" s="66"/>
    </row>
    <row r="2392">
      <c r="A2392" s="66" t="s">
        <v>2517</v>
      </c>
      <c r="B2392" s="68" t="n">
        <v>72.24</v>
      </c>
      <c r="C2392" s="68" t="n">
        <v>21.65</v>
      </c>
      <c r="D2392" s="68" t="n">
        <v>50.59</v>
      </c>
      <c r="E2392" s="66"/>
    </row>
    <row r="2393">
      <c r="A2393" s="66" t="s">
        <v>2518</v>
      </c>
      <c r="B2393" s="68" t="n">
        <v>208.41</v>
      </c>
      <c r="C2393" s="68" t="n">
        <v>83.4</v>
      </c>
      <c r="D2393" s="68" t="n">
        <v>125.01</v>
      </c>
      <c r="E2393" s="66"/>
    </row>
    <row r="2394">
      <c r="A2394" s="66" t="s">
        <v>2519</v>
      </c>
      <c r="B2394" s="68" t="n">
        <v>59.55</v>
      </c>
      <c r="C2394" s="68" t="n">
        <v>40.27</v>
      </c>
      <c r="D2394" s="68" t="n">
        <v>19.28</v>
      </c>
      <c r="E2394" s="66"/>
    </row>
    <row r="2395">
      <c r="A2395" s="66" t="s">
        <v>2520</v>
      </c>
      <c r="B2395" s="68" t="n">
        <v>235.19</v>
      </c>
      <c r="C2395" s="68" t="n">
        <v>128.39</v>
      </c>
      <c r="D2395" s="68" t="n">
        <v>106.8</v>
      </c>
      <c r="E2395" s="66"/>
    </row>
    <row r="2396">
      <c r="A2396" s="66" t="s">
        <v>2521</v>
      </c>
      <c r="B2396" s="68" t="n">
        <v>42.96</v>
      </c>
      <c r="C2396" s="68" t="n">
        <v>5.81</v>
      </c>
      <c r="D2396" s="68" t="n">
        <v>37.14</v>
      </c>
      <c r="E2396" s="66"/>
    </row>
    <row r="2397">
      <c r="A2397" s="66" t="s">
        <v>2522</v>
      </c>
      <c r="B2397" s="68" t="n">
        <v>714.86</v>
      </c>
      <c r="C2397" s="68" t="n">
        <v>318.73</v>
      </c>
      <c r="D2397" s="68" t="n">
        <v>396.12</v>
      </c>
      <c r="E2397" s="66"/>
    </row>
    <row r="2398">
      <c r="A2398" s="66" t="s">
        <v>2523</v>
      </c>
      <c r="B2398" s="68" t="n">
        <v>96.41</v>
      </c>
      <c r="C2398" s="68" t="n">
        <v>54.81</v>
      </c>
      <c r="D2398" s="68" t="n">
        <v>41.61</v>
      </c>
      <c r="E2398" s="66"/>
    </row>
    <row r="2399">
      <c r="A2399" s="66" t="s">
        <v>2524</v>
      </c>
      <c r="B2399" s="68" t="n">
        <v>9.85</v>
      </c>
      <c r="C2399" s="68" t="n">
        <v>4.98</v>
      </c>
      <c r="D2399" s="68" t="n">
        <v>4.87</v>
      </c>
      <c r="E2399" s="66"/>
    </row>
    <row r="2400">
      <c r="A2400" s="66" t="s">
        <v>2525</v>
      </c>
      <c r="B2400" s="68" t="n">
        <v>97.07</v>
      </c>
      <c r="C2400" s="68" t="n">
        <v>37.74</v>
      </c>
      <c r="D2400" s="68" t="n">
        <v>59.33</v>
      </c>
      <c r="E2400" s="66"/>
    </row>
    <row r="2401">
      <c r="A2401" s="66" t="s">
        <v>2526</v>
      </c>
      <c r="B2401" s="68" t="n">
        <v>104.09</v>
      </c>
      <c r="C2401" s="68" t="n">
        <v>57.79</v>
      </c>
      <c r="D2401" s="68" t="n">
        <v>46.29</v>
      </c>
      <c r="E2401" s="66"/>
    </row>
    <row r="2402">
      <c r="A2402" s="66" t="s">
        <v>2527</v>
      </c>
      <c r="B2402" s="68" t="n">
        <v>20.17</v>
      </c>
      <c r="C2402" s="68" t="n">
        <v>9.9</v>
      </c>
      <c r="D2402" s="68" t="n">
        <v>10.27</v>
      </c>
      <c r="E2402" s="66"/>
    </row>
    <row r="2403">
      <c r="A2403" s="66" t="s">
        <v>2528</v>
      </c>
      <c r="B2403" s="68" t="n">
        <v>62.35</v>
      </c>
      <c r="C2403" s="68" t="n">
        <v>26.42</v>
      </c>
      <c r="D2403" s="68" t="n">
        <v>35.93</v>
      </c>
      <c r="E2403" s="66"/>
    </row>
    <row r="2404">
      <c r="A2404" s="66" t="s">
        <v>2529</v>
      </c>
      <c r="B2404" s="68" t="n">
        <v>142.31</v>
      </c>
      <c r="C2404" s="68" t="n">
        <v>69.54</v>
      </c>
      <c r="D2404" s="68" t="n">
        <v>72.77</v>
      </c>
      <c r="E2404" s="66"/>
    </row>
    <row r="2405">
      <c r="A2405" s="66" t="s">
        <v>2530</v>
      </c>
      <c r="B2405" s="68" t="n">
        <v>5.81</v>
      </c>
      <c r="C2405" s="68" t="n">
        <v>5.81</v>
      </c>
      <c r="D2405" s="68" t="n">
        <v>0</v>
      </c>
      <c r="E2405" s="66" t="s">
        <v>6333</v>
      </c>
    </row>
    <row r="2406">
      <c r="A2406" s="66" t="s">
        <v>2531</v>
      </c>
      <c r="B2406" s="68" t="n">
        <v>61.93</v>
      </c>
      <c r="C2406" s="68" t="n">
        <v>32.42</v>
      </c>
      <c r="D2406" s="68" t="n">
        <v>29.51</v>
      </c>
      <c r="E2406" s="66" t="s">
        <v>6333</v>
      </c>
    </row>
    <row r="2407">
      <c r="A2407" s="66" t="s">
        <v>2532</v>
      </c>
      <c r="B2407" s="68" t="n">
        <v>124.5</v>
      </c>
      <c r="C2407" s="68" t="n">
        <v>68.04</v>
      </c>
      <c r="D2407" s="68" t="n">
        <v>56.46</v>
      </c>
      <c r="E2407" s="66"/>
    </row>
    <row r="2408">
      <c r="A2408" s="66" t="s">
        <v>2533</v>
      </c>
      <c r="B2408" s="68" t="n">
        <v>118.83</v>
      </c>
      <c r="C2408" s="68" t="n">
        <v>62.83</v>
      </c>
      <c r="D2408" s="68" t="n">
        <v>56</v>
      </c>
      <c r="E2408" s="66"/>
    </row>
    <row r="2409">
      <c r="A2409" s="66" t="s">
        <v>2534</v>
      </c>
      <c r="B2409" s="68" t="n">
        <v>110.7</v>
      </c>
      <c r="C2409" s="68" t="n">
        <v>63.09</v>
      </c>
      <c r="D2409" s="68" t="n">
        <v>47.61</v>
      </c>
      <c r="E2409" s="66"/>
    </row>
    <row r="2410">
      <c r="A2410" s="66" t="s">
        <v>2535</v>
      </c>
      <c r="B2410" s="68" t="n">
        <v>212.8</v>
      </c>
      <c r="C2410" s="68" t="n">
        <v>78.7</v>
      </c>
      <c r="D2410" s="68" t="n">
        <v>134.1</v>
      </c>
      <c r="E2410" s="66"/>
    </row>
    <row r="2411">
      <c r="A2411" s="66" t="s">
        <v>2536</v>
      </c>
      <c r="B2411" s="68" t="n">
        <v>123.91</v>
      </c>
      <c r="C2411" s="68" t="n">
        <v>69.75</v>
      </c>
      <c r="D2411" s="68" t="n">
        <v>54.16</v>
      </c>
      <c r="E2411" s="66"/>
    </row>
    <row r="2412">
      <c r="A2412" s="66" t="s">
        <v>2537</v>
      </c>
      <c r="B2412" s="68" t="n">
        <v>53.97</v>
      </c>
      <c r="C2412" s="68" t="n">
        <v>14.1</v>
      </c>
      <c r="D2412" s="68" t="n">
        <v>39.87</v>
      </c>
      <c r="E2412" s="66"/>
    </row>
    <row r="2413">
      <c r="A2413" s="66" t="s">
        <v>2538</v>
      </c>
      <c r="B2413" s="68" t="n">
        <v>71.62</v>
      </c>
      <c r="C2413" s="68" t="n">
        <v>26.64</v>
      </c>
      <c r="D2413" s="68" t="n">
        <v>44.98</v>
      </c>
      <c r="E2413" s="66"/>
    </row>
    <row r="2414">
      <c r="A2414" s="66" t="s">
        <v>2539</v>
      </c>
      <c r="B2414" s="68" t="n">
        <v>58.4</v>
      </c>
      <c r="C2414" s="68" t="n">
        <v>28.51</v>
      </c>
      <c r="D2414" s="68" t="n">
        <v>29.88</v>
      </c>
      <c r="E2414" s="66"/>
    </row>
    <row r="2415">
      <c r="A2415" s="66" t="s">
        <v>2540</v>
      </c>
      <c r="B2415" s="68" t="n">
        <v>122.93</v>
      </c>
      <c r="C2415" s="68" t="n">
        <v>15.82</v>
      </c>
      <c r="D2415" s="68" t="n">
        <v>107.11</v>
      </c>
      <c r="E2415" s="66"/>
    </row>
    <row r="2416">
      <c r="A2416" s="66" t="s">
        <v>2541</v>
      </c>
      <c r="B2416" s="68" t="n">
        <v>281.38</v>
      </c>
      <c r="C2416" s="68" t="n">
        <v>129.49</v>
      </c>
      <c r="D2416" s="68" t="n">
        <v>151.89</v>
      </c>
      <c r="E2416" s="66"/>
    </row>
    <row r="2417">
      <c r="A2417" s="66" t="s">
        <v>2542</v>
      </c>
      <c r="B2417" s="68" t="n">
        <v>559.34</v>
      </c>
      <c r="C2417" s="68" t="n">
        <v>235.01</v>
      </c>
      <c r="D2417" s="68" t="n">
        <v>324.33</v>
      </c>
      <c r="E2417" s="66"/>
    </row>
    <row r="2418">
      <c r="A2418" s="66" t="s">
        <v>2543</v>
      </c>
      <c r="B2418" s="68" t="n">
        <v>45.87</v>
      </c>
      <c r="C2418" s="68" t="n">
        <v>10.07</v>
      </c>
      <c r="D2418" s="68" t="n">
        <v>35.8</v>
      </c>
      <c r="E2418" s="66" t="s">
        <v>6334</v>
      </c>
    </row>
    <row r="2419">
      <c r="A2419" s="66" t="s">
        <v>2544</v>
      </c>
      <c r="B2419" s="68" t="n">
        <v>235.97</v>
      </c>
      <c r="C2419" s="68" t="n">
        <v>124.02</v>
      </c>
      <c r="D2419" s="68" t="n">
        <v>111.95</v>
      </c>
      <c r="E2419" s="66"/>
    </row>
    <row r="2420">
      <c r="A2420" s="66" t="s">
        <v>2545</v>
      </c>
      <c r="B2420" s="68" t="n">
        <v>183.52</v>
      </c>
      <c r="C2420" s="68" t="n">
        <v>80.2</v>
      </c>
      <c r="D2420" s="68" t="n">
        <v>103.32</v>
      </c>
      <c r="E2420" s="66"/>
    </row>
    <row r="2421">
      <c r="A2421" s="66" t="s">
        <v>2546</v>
      </c>
      <c r="B2421" s="68" t="n">
        <v>125.09</v>
      </c>
      <c r="C2421" s="68" t="n">
        <v>64.19</v>
      </c>
      <c r="D2421" s="68" t="n">
        <v>60.9</v>
      </c>
      <c r="E2421" s="66"/>
    </row>
    <row r="2422">
      <c r="A2422" s="66" t="s">
        <v>2547</v>
      </c>
      <c r="B2422" s="68" t="n">
        <v>56.98</v>
      </c>
      <c r="C2422" s="68" t="n">
        <v>27.02</v>
      </c>
      <c r="D2422" s="68" t="n">
        <v>29.96</v>
      </c>
      <c r="E2422" s="66"/>
    </row>
    <row r="2423">
      <c r="A2423" s="66" t="s">
        <v>2548</v>
      </c>
      <c r="B2423" s="68" t="n">
        <v>199.64</v>
      </c>
      <c r="C2423" s="68" t="n">
        <v>116.8</v>
      </c>
      <c r="D2423" s="68" t="n">
        <v>82.85</v>
      </c>
      <c r="E2423" s="66"/>
    </row>
    <row r="2424">
      <c r="A2424" s="66" t="s">
        <v>2549</v>
      </c>
      <c r="B2424" s="68" t="n">
        <v>35.84</v>
      </c>
      <c r="C2424" s="68" t="n">
        <v>4.93</v>
      </c>
      <c r="D2424" s="68" t="n">
        <v>30.91</v>
      </c>
      <c r="E2424" s="66"/>
    </row>
    <row r="2425">
      <c r="A2425" s="66" t="s">
        <v>2550</v>
      </c>
      <c r="B2425" s="68" t="n">
        <v>339.01</v>
      </c>
      <c r="C2425" s="68" t="n">
        <v>128</v>
      </c>
      <c r="D2425" s="68" t="n">
        <v>211.01</v>
      </c>
      <c r="E2425" s="66"/>
    </row>
    <row r="2426">
      <c r="A2426" s="66" t="s">
        <v>2551</v>
      </c>
      <c r="B2426" s="68" t="n">
        <v>117.31</v>
      </c>
      <c r="C2426" s="68" t="n">
        <v>52.02</v>
      </c>
      <c r="D2426" s="68" t="n">
        <v>65.29</v>
      </c>
      <c r="E2426" s="66"/>
    </row>
    <row r="2427">
      <c r="A2427" s="66" t="s">
        <v>2552</v>
      </c>
      <c r="B2427" s="68" t="n">
        <v>476.85</v>
      </c>
      <c r="C2427" s="68" t="n">
        <v>215.28</v>
      </c>
      <c r="D2427" s="68" t="n">
        <v>261.58</v>
      </c>
      <c r="E2427" s="66"/>
    </row>
    <row r="2428">
      <c r="A2428" s="66" t="s">
        <v>2553</v>
      </c>
      <c r="B2428" s="68" t="n">
        <v>154.81</v>
      </c>
      <c r="C2428" s="68" t="n">
        <v>88.05</v>
      </c>
      <c r="D2428" s="68" t="n">
        <v>66.76</v>
      </c>
      <c r="E2428" s="66"/>
    </row>
    <row r="2429">
      <c r="A2429" s="66" t="s">
        <v>2554</v>
      </c>
      <c r="B2429" s="68" t="n">
        <v>54.67</v>
      </c>
      <c r="C2429" s="68" t="n">
        <v>16.66</v>
      </c>
      <c r="D2429" s="68" t="n">
        <v>38.01</v>
      </c>
      <c r="E2429" s="66"/>
    </row>
    <row r="2430">
      <c r="A2430" s="66" t="s">
        <v>2555</v>
      </c>
      <c r="B2430" s="68" t="n">
        <v>279.11</v>
      </c>
      <c r="C2430" s="68" t="n">
        <v>139.04</v>
      </c>
      <c r="D2430" s="68" t="n">
        <v>140.07</v>
      </c>
      <c r="E2430" s="66"/>
    </row>
    <row r="2431">
      <c r="A2431" s="66" t="s">
        <v>2556</v>
      </c>
      <c r="B2431" s="68" t="n">
        <v>121.38</v>
      </c>
      <c r="C2431" s="68" t="n">
        <v>55.42</v>
      </c>
      <c r="D2431" s="68" t="n">
        <v>65.97</v>
      </c>
      <c r="E2431" s="66"/>
    </row>
    <row r="2432">
      <c r="A2432" s="66" t="s">
        <v>2557</v>
      </c>
      <c r="B2432" s="68" t="n">
        <v>6.28</v>
      </c>
      <c r="C2432" s="68" t="n">
        <v>6.28</v>
      </c>
      <c r="D2432" s="68" t="n">
        <v>0</v>
      </c>
      <c r="E2432" s="66"/>
    </row>
    <row r="2433">
      <c r="A2433" s="66" t="s">
        <v>2558</v>
      </c>
      <c r="B2433" s="68" t="n">
        <v>118.48</v>
      </c>
      <c r="C2433" s="68" t="n">
        <v>46.7</v>
      </c>
      <c r="D2433" s="68" t="n">
        <v>71.79</v>
      </c>
      <c r="E2433" s="66"/>
    </row>
    <row r="2434">
      <c r="A2434" s="66" t="s">
        <v>2559</v>
      </c>
      <c r="B2434" s="68" t="n">
        <v>14.63</v>
      </c>
      <c r="C2434" s="68" t="n">
        <v>5.05</v>
      </c>
      <c r="D2434" s="68" t="n">
        <v>9.58</v>
      </c>
      <c r="E2434" s="66"/>
    </row>
    <row r="2435">
      <c r="A2435" s="66" t="s">
        <v>2560</v>
      </c>
      <c r="B2435" s="68" t="n">
        <v>442.78</v>
      </c>
      <c r="C2435" s="68" t="n">
        <v>195.35</v>
      </c>
      <c r="D2435" s="68" t="n">
        <v>247.44</v>
      </c>
      <c r="E2435" s="66"/>
    </row>
    <row r="2436">
      <c r="A2436" s="66" t="s">
        <v>2561</v>
      </c>
      <c r="B2436" s="68" t="n">
        <v>659.21</v>
      </c>
      <c r="C2436" s="68" t="n">
        <v>304.35</v>
      </c>
      <c r="D2436" s="68" t="n">
        <v>354.86</v>
      </c>
      <c r="E2436" s="66"/>
    </row>
    <row r="2437">
      <c r="A2437" s="66" t="s">
        <v>2562</v>
      </c>
      <c r="B2437" s="68" t="n">
        <v>100.92</v>
      </c>
      <c r="C2437" s="68" t="n">
        <v>41.59</v>
      </c>
      <c r="D2437" s="68" t="n">
        <v>59.33</v>
      </c>
      <c r="E2437" s="66"/>
    </row>
    <row r="2438">
      <c r="A2438" s="66" t="s">
        <v>2563</v>
      </c>
      <c r="B2438" s="68" t="n">
        <v>132.83</v>
      </c>
      <c r="C2438" s="68" t="n">
        <v>62.95</v>
      </c>
      <c r="D2438" s="68" t="n">
        <v>69.88</v>
      </c>
      <c r="E2438" s="66"/>
    </row>
    <row r="2439">
      <c r="A2439" s="66" t="s">
        <v>2564</v>
      </c>
      <c r="B2439" s="68" t="n">
        <v>0</v>
      </c>
      <c r="C2439" s="68" t="n">
        <v>0</v>
      </c>
      <c r="D2439" s="68" t="n">
        <v>0</v>
      </c>
      <c r="E2439" s="66"/>
    </row>
    <row r="2440">
      <c r="A2440" s="66" t="s">
        <v>2565</v>
      </c>
      <c r="B2440" s="68" t="n">
        <v>242.4</v>
      </c>
      <c r="C2440" s="68" t="n">
        <v>114.58</v>
      </c>
      <c r="D2440" s="68" t="n">
        <v>127.83</v>
      </c>
      <c r="E2440" s="66"/>
    </row>
    <row r="2441">
      <c r="A2441" s="66" t="s">
        <v>2566</v>
      </c>
      <c r="B2441" s="68" t="n">
        <v>497.53</v>
      </c>
      <c r="C2441" s="68" t="n">
        <v>237.75</v>
      </c>
      <c r="D2441" s="68" t="n">
        <v>259.78</v>
      </c>
      <c r="E2441" s="66"/>
    </row>
    <row r="2442">
      <c r="A2442" s="66" t="s">
        <v>2567</v>
      </c>
      <c r="B2442" s="68" t="n">
        <v>124.21</v>
      </c>
      <c r="C2442" s="68" t="n">
        <v>62.55</v>
      </c>
      <c r="D2442" s="68" t="n">
        <v>61.66</v>
      </c>
      <c r="E2442" s="66"/>
    </row>
    <row r="2443">
      <c r="A2443" s="66" t="s">
        <v>2568</v>
      </c>
      <c r="B2443" s="68" t="n">
        <v>70.9</v>
      </c>
      <c r="C2443" s="68" t="n">
        <v>21.97</v>
      </c>
      <c r="D2443" s="68" t="n">
        <v>48.93</v>
      </c>
      <c r="E2443" s="66"/>
    </row>
    <row r="2444">
      <c r="A2444" s="66" t="s">
        <v>2569</v>
      </c>
      <c r="B2444" s="68" t="n">
        <v>438.7</v>
      </c>
      <c r="C2444" s="68" t="n">
        <v>204.68</v>
      </c>
      <c r="D2444" s="68" t="n">
        <v>234.03</v>
      </c>
      <c r="E2444" s="66"/>
    </row>
    <row r="2445">
      <c r="A2445" s="66" t="s">
        <v>2570</v>
      </c>
      <c r="B2445" s="68" t="n">
        <v>39.51</v>
      </c>
      <c r="C2445" s="68" t="n">
        <v>21.5</v>
      </c>
      <c r="D2445" s="68" t="n">
        <v>18.01</v>
      </c>
      <c r="E2445" s="66"/>
    </row>
    <row r="2446">
      <c r="A2446" s="66" t="s">
        <v>2571</v>
      </c>
      <c r="B2446" s="68" t="n">
        <v>215.34</v>
      </c>
      <c r="C2446" s="68" t="n">
        <v>92.63</v>
      </c>
      <c r="D2446" s="68" t="n">
        <v>122.7</v>
      </c>
      <c r="E2446" s="66"/>
    </row>
    <row r="2447">
      <c r="A2447" s="66" t="s">
        <v>2572</v>
      </c>
      <c r="B2447" s="68" t="n">
        <v>4.92</v>
      </c>
      <c r="C2447" s="68" t="n">
        <v>0</v>
      </c>
      <c r="D2447" s="68" t="n">
        <v>4.92</v>
      </c>
      <c r="E2447" s="66"/>
    </row>
    <row r="2448">
      <c r="A2448" s="66" t="s">
        <v>2573</v>
      </c>
      <c r="B2448" s="68" t="n">
        <v>131.41</v>
      </c>
      <c r="C2448" s="68" t="n">
        <v>71.43</v>
      </c>
      <c r="D2448" s="68" t="n">
        <v>59.98</v>
      </c>
      <c r="E2448" s="66"/>
    </row>
    <row r="2449">
      <c r="A2449" s="66" t="s">
        <v>2574</v>
      </c>
      <c r="B2449" s="68" t="n">
        <v>116.5</v>
      </c>
      <c r="C2449" s="68" t="n">
        <v>52.99</v>
      </c>
      <c r="D2449" s="68" t="n">
        <v>63.51</v>
      </c>
      <c r="E2449" s="66"/>
    </row>
    <row r="2450">
      <c r="A2450" s="66" t="s">
        <v>2575</v>
      </c>
      <c r="B2450" s="68" t="n">
        <v>63.83</v>
      </c>
      <c r="C2450" s="68" t="n">
        <v>29.14</v>
      </c>
      <c r="D2450" s="68" t="n">
        <v>34.69</v>
      </c>
      <c r="E2450" s="66"/>
    </row>
    <row r="2451">
      <c r="A2451" s="66" t="s">
        <v>2576</v>
      </c>
      <c r="B2451" s="68" t="n">
        <v>16.96</v>
      </c>
      <c r="C2451" s="68" t="n">
        <v>10.73</v>
      </c>
      <c r="D2451" s="68" t="n">
        <v>6.24</v>
      </c>
      <c r="E2451" s="66"/>
    </row>
    <row r="2452">
      <c r="A2452" s="66" t="s">
        <v>2577</v>
      </c>
      <c r="B2452" s="68" t="n">
        <v>13.34</v>
      </c>
      <c r="C2452" s="68" t="n">
        <v>13.34</v>
      </c>
      <c r="D2452" s="68" t="n">
        <v>0</v>
      </c>
      <c r="E2452" s="66"/>
    </row>
    <row r="2453">
      <c r="A2453" s="66" t="s">
        <v>2578</v>
      </c>
      <c r="B2453" s="68" t="n">
        <v>123.62</v>
      </c>
      <c r="C2453" s="68" t="n">
        <v>57.2</v>
      </c>
      <c r="D2453" s="68" t="n">
        <v>66.42</v>
      </c>
      <c r="E2453" s="66"/>
    </row>
    <row r="2454">
      <c r="A2454" s="66" t="s">
        <v>2579</v>
      </c>
      <c r="B2454" s="68" t="n">
        <v>109.07</v>
      </c>
      <c r="C2454" s="68" t="n">
        <v>46.93</v>
      </c>
      <c r="D2454" s="68" t="n">
        <v>62.14</v>
      </c>
      <c r="E2454" s="66"/>
    </row>
    <row r="2455">
      <c r="A2455" s="66" t="s">
        <v>2580</v>
      </c>
      <c r="B2455" s="68" t="n">
        <v>201.31</v>
      </c>
      <c r="C2455" s="68" t="n">
        <v>105.44</v>
      </c>
      <c r="D2455" s="68" t="n">
        <v>95.87</v>
      </c>
      <c r="E2455" s="66"/>
    </row>
    <row r="2456">
      <c r="A2456" s="66" t="s">
        <v>2581</v>
      </c>
      <c r="B2456" s="68" t="n">
        <v>23.45</v>
      </c>
      <c r="C2456" s="68" t="n">
        <v>18.6</v>
      </c>
      <c r="D2456" s="68" t="n">
        <v>4.85</v>
      </c>
      <c r="E2456" s="66"/>
    </row>
    <row r="2457">
      <c r="A2457" s="66" t="s">
        <v>2582</v>
      </c>
      <c r="B2457" s="68" t="n">
        <v>117.03</v>
      </c>
      <c r="C2457" s="68" t="n">
        <v>56.59</v>
      </c>
      <c r="D2457" s="68" t="n">
        <v>60.45</v>
      </c>
      <c r="E2457" s="66"/>
    </row>
    <row r="2458">
      <c r="A2458" s="66" t="s">
        <v>2583</v>
      </c>
      <c r="B2458" s="68" t="n">
        <v>130.76</v>
      </c>
      <c r="C2458" s="68" t="n">
        <v>51.57</v>
      </c>
      <c r="D2458" s="68" t="n">
        <v>79.19</v>
      </c>
      <c r="E2458" s="66"/>
    </row>
    <row r="2459">
      <c r="A2459" s="66" t="s">
        <v>2584</v>
      </c>
      <c r="B2459" s="68" t="n">
        <v>47.74</v>
      </c>
      <c r="C2459" s="68" t="n">
        <v>36.94</v>
      </c>
      <c r="D2459" s="68" t="n">
        <v>10.8</v>
      </c>
      <c r="E2459" s="66"/>
    </row>
    <row r="2460">
      <c r="A2460" s="66" t="s">
        <v>2585</v>
      </c>
      <c r="B2460" s="68" t="n">
        <v>42.4</v>
      </c>
      <c r="C2460" s="68" t="n">
        <v>23.56</v>
      </c>
      <c r="D2460" s="68" t="n">
        <v>18.85</v>
      </c>
      <c r="E2460" s="66"/>
    </row>
    <row r="2461">
      <c r="A2461" s="66" t="s">
        <v>2586</v>
      </c>
      <c r="B2461" s="68" t="n">
        <v>41.17</v>
      </c>
      <c r="C2461" s="68" t="n">
        <v>20.12</v>
      </c>
      <c r="D2461" s="68" t="n">
        <v>21.05</v>
      </c>
      <c r="E2461" s="66"/>
    </row>
    <row r="2462">
      <c r="A2462" s="66" t="s">
        <v>2587</v>
      </c>
      <c r="B2462" s="68" t="n">
        <v>38.1</v>
      </c>
      <c r="C2462" s="68" t="n">
        <v>17.99</v>
      </c>
      <c r="D2462" s="68" t="n">
        <v>20.11</v>
      </c>
      <c r="E2462" s="66"/>
    </row>
    <row r="2463">
      <c r="A2463" s="66" t="s">
        <v>2588</v>
      </c>
      <c r="B2463" s="68" t="n">
        <v>913.58</v>
      </c>
      <c r="C2463" s="68" t="n">
        <v>464.98</v>
      </c>
      <c r="D2463" s="68" t="n">
        <v>448.6</v>
      </c>
      <c r="E2463" s="66"/>
    </row>
    <row r="2464">
      <c r="A2464" s="66" t="s">
        <v>2589</v>
      </c>
      <c r="B2464" s="68" t="n">
        <v>294.93</v>
      </c>
      <c r="C2464" s="68" t="n">
        <v>125.63</v>
      </c>
      <c r="D2464" s="68" t="n">
        <v>169.3</v>
      </c>
      <c r="E2464" s="66"/>
    </row>
    <row r="2465">
      <c r="A2465" s="66" t="s">
        <v>2590</v>
      </c>
      <c r="B2465" s="68" t="n">
        <v>135.4</v>
      </c>
      <c r="C2465" s="68" t="n">
        <v>45.38</v>
      </c>
      <c r="D2465" s="68" t="n">
        <v>90.01</v>
      </c>
      <c r="E2465" s="66"/>
    </row>
    <row r="2466">
      <c r="A2466" s="66" t="s">
        <v>2591</v>
      </c>
      <c r="B2466" s="68" t="n">
        <v>21.3</v>
      </c>
      <c r="C2466" s="68" t="n">
        <v>5.85</v>
      </c>
      <c r="D2466" s="68" t="n">
        <v>15.45</v>
      </c>
      <c r="E2466" s="66"/>
    </row>
    <row r="2467">
      <c r="A2467" s="66" t="s">
        <v>2592</v>
      </c>
      <c r="B2467" s="68" t="n">
        <v>129.71</v>
      </c>
      <c r="C2467" s="68" t="n">
        <v>68.66</v>
      </c>
      <c r="D2467" s="68" t="n">
        <v>61.05</v>
      </c>
      <c r="E2467" s="66"/>
    </row>
    <row r="2468">
      <c r="A2468" s="66" t="s">
        <v>2593</v>
      </c>
      <c r="B2468" s="68" t="n">
        <v>69.7</v>
      </c>
      <c r="C2468" s="68" t="n">
        <v>23.28</v>
      </c>
      <c r="D2468" s="68" t="n">
        <v>46.41</v>
      </c>
      <c r="E2468" s="66" t="s">
        <v>6334</v>
      </c>
    </row>
    <row r="2469">
      <c r="A2469" s="66" t="s">
        <v>2594</v>
      </c>
      <c r="B2469" s="68" t="n">
        <v>47.72</v>
      </c>
      <c r="C2469" s="68" t="n">
        <v>26.62</v>
      </c>
      <c r="D2469" s="68" t="n">
        <v>21.1</v>
      </c>
      <c r="E2469" s="66"/>
    </row>
    <row r="2470">
      <c r="A2470" s="66" t="s">
        <v>2595</v>
      </c>
      <c r="B2470" s="68" t="n">
        <v>24.21</v>
      </c>
      <c r="C2470" s="68" t="n">
        <v>8.71</v>
      </c>
      <c r="D2470" s="68" t="n">
        <v>15.49</v>
      </c>
      <c r="E2470" s="66"/>
    </row>
    <row r="2471">
      <c r="A2471" s="66" t="s">
        <v>2596</v>
      </c>
      <c r="B2471" s="68" t="n">
        <v>378.09</v>
      </c>
      <c r="C2471" s="68" t="n">
        <v>114.77</v>
      </c>
      <c r="D2471" s="68" t="n">
        <v>263.32</v>
      </c>
      <c r="E2471" s="66"/>
    </row>
    <row r="2472">
      <c r="A2472" s="66" t="s">
        <v>2597</v>
      </c>
      <c r="B2472" s="68" t="n">
        <v>202.61</v>
      </c>
      <c r="C2472" s="68" t="n">
        <v>73.08</v>
      </c>
      <c r="D2472" s="68" t="n">
        <v>129.52</v>
      </c>
      <c r="E2472" s="66"/>
    </row>
    <row r="2473">
      <c r="A2473" s="66" t="s">
        <v>2598</v>
      </c>
      <c r="B2473" s="68" t="n">
        <v>5.46</v>
      </c>
      <c r="C2473" s="68" t="n">
        <v>5.46</v>
      </c>
      <c r="D2473" s="68" t="n">
        <v>0</v>
      </c>
      <c r="E2473" s="66" t="s">
        <v>6336</v>
      </c>
    </row>
    <row r="2474">
      <c r="A2474" s="66" t="s">
        <v>2599</v>
      </c>
      <c r="B2474" s="68" t="n">
        <v>85.85</v>
      </c>
      <c r="C2474" s="68" t="n">
        <v>34.68</v>
      </c>
      <c r="D2474" s="68" t="n">
        <v>51.17</v>
      </c>
      <c r="E2474" s="66"/>
    </row>
    <row r="2475">
      <c r="A2475" s="66" t="s">
        <v>2600</v>
      </c>
      <c r="B2475" s="68" t="n">
        <v>34.6</v>
      </c>
      <c r="C2475" s="68" t="n">
        <v>19.8</v>
      </c>
      <c r="D2475" s="68" t="n">
        <v>14.8</v>
      </c>
      <c r="E2475" s="66"/>
    </row>
    <row r="2476">
      <c r="A2476" s="66" t="s">
        <v>2601</v>
      </c>
      <c r="B2476" s="68" t="n">
        <v>49.03</v>
      </c>
      <c r="C2476" s="68" t="n">
        <v>20.75</v>
      </c>
      <c r="D2476" s="68" t="n">
        <v>28.28</v>
      </c>
      <c r="E2476" s="66"/>
    </row>
    <row r="2477">
      <c r="A2477" s="66" t="s">
        <v>2602</v>
      </c>
      <c r="B2477" s="68" t="n">
        <v>72.17</v>
      </c>
      <c r="C2477" s="68" t="n">
        <v>61.46</v>
      </c>
      <c r="D2477" s="68" t="n">
        <v>10.71</v>
      </c>
      <c r="E2477" s="66"/>
    </row>
    <row r="2478">
      <c r="A2478" s="66" t="s">
        <v>2603</v>
      </c>
      <c r="B2478" s="68" t="n">
        <v>129.91</v>
      </c>
      <c r="C2478" s="68" t="n">
        <v>63.36</v>
      </c>
      <c r="D2478" s="68" t="n">
        <v>66.55</v>
      </c>
      <c r="E2478" s="66" t="s">
        <v>6335</v>
      </c>
    </row>
    <row r="2479">
      <c r="A2479" s="66" t="s">
        <v>2604</v>
      </c>
      <c r="B2479" s="68" t="n">
        <v>9.62</v>
      </c>
      <c r="C2479" s="68" t="n">
        <v>5.3</v>
      </c>
      <c r="D2479" s="68" t="n">
        <v>4.32</v>
      </c>
      <c r="E2479" s="66"/>
    </row>
    <row r="2480">
      <c r="A2480" s="66" t="s">
        <v>2605</v>
      </c>
      <c r="B2480" s="68" t="n">
        <v>58.73</v>
      </c>
      <c r="C2480" s="68" t="n">
        <v>27.8</v>
      </c>
      <c r="D2480" s="68" t="n">
        <v>30.93</v>
      </c>
      <c r="E2480" s="66"/>
    </row>
    <row r="2481">
      <c r="A2481" s="66" t="s">
        <v>2606</v>
      </c>
      <c r="B2481" s="68" t="n">
        <v>155.39</v>
      </c>
      <c r="C2481" s="68" t="n">
        <v>68.62</v>
      </c>
      <c r="D2481" s="68" t="n">
        <v>86.78</v>
      </c>
      <c r="E2481" s="66"/>
    </row>
    <row r="2482">
      <c r="A2482" s="66" t="s">
        <v>2607</v>
      </c>
      <c r="B2482" s="68" t="n">
        <v>154.69</v>
      </c>
      <c r="C2482" s="68" t="n">
        <v>83.96</v>
      </c>
      <c r="D2482" s="68" t="n">
        <v>70.73</v>
      </c>
      <c r="E2482" s="66"/>
    </row>
    <row r="2483">
      <c r="A2483" s="66" t="s">
        <v>2608</v>
      </c>
      <c r="B2483" s="68" t="n">
        <v>188.89</v>
      </c>
      <c r="C2483" s="68" t="n">
        <v>71.28</v>
      </c>
      <c r="D2483" s="68" t="n">
        <v>117.61</v>
      </c>
      <c r="E2483" s="66" t="s">
        <v>6334</v>
      </c>
    </row>
    <row r="2484">
      <c r="A2484" s="66" t="s">
        <v>2609</v>
      </c>
      <c r="B2484" s="68" t="n">
        <v>369.14</v>
      </c>
      <c r="C2484" s="68" t="n">
        <v>164.69</v>
      </c>
      <c r="D2484" s="68" t="n">
        <v>204.45</v>
      </c>
      <c r="E2484" s="66"/>
    </row>
    <row r="2485">
      <c r="A2485" s="66" t="s">
        <v>2610</v>
      </c>
      <c r="B2485" s="68" t="n">
        <v>0</v>
      </c>
      <c r="C2485" s="68" t="n">
        <v>0</v>
      </c>
      <c r="D2485" s="68" t="n">
        <v>0</v>
      </c>
      <c r="E2485" s="66" t="s">
        <v>6336</v>
      </c>
    </row>
    <row r="2486">
      <c r="A2486" s="66" t="s">
        <v>2611</v>
      </c>
      <c r="B2486" s="68" t="n">
        <v>26.61</v>
      </c>
      <c r="C2486" s="68" t="n">
        <v>26.61</v>
      </c>
      <c r="D2486" s="68" t="n">
        <v>0</v>
      </c>
      <c r="E2486" s="66" t="s">
        <v>6335</v>
      </c>
    </row>
    <row r="2487">
      <c r="A2487" s="66" t="s">
        <v>2612</v>
      </c>
      <c r="B2487" s="68" t="n">
        <v>181.47</v>
      </c>
      <c r="C2487" s="68" t="n">
        <v>80.38</v>
      </c>
      <c r="D2487" s="68" t="n">
        <v>101.09</v>
      </c>
      <c r="E2487" s="66"/>
    </row>
    <row r="2488">
      <c r="A2488" s="66" t="s">
        <v>2613</v>
      </c>
      <c r="B2488" s="68" t="n">
        <v>13.61</v>
      </c>
      <c r="C2488" s="68" t="n">
        <v>9.25</v>
      </c>
      <c r="D2488" s="68" t="n">
        <v>4.36</v>
      </c>
      <c r="E2488" s="66" t="s">
        <v>6333</v>
      </c>
    </row>
    <row r="2489">
      <c r="A2489" s="66" t="s">
        <v>2614</v>
      </c>
      <c r="B2489" s="68" t="n">
        <v>20.04</v>
      </c>
      <c r="C2489" s="68" t="n">
        <v>9.6</v>
      </c>
      <c r="D2489" s="68" t="n">
        <v>10.43</v>
      </c>
      <c r="E2489" s="66" t="s">
        <v>6333</v>
      </c>
    </row>
    <row r="2490">
      <c r="A2490" s="66" t="s">
        <v>2615</v>
      </c>
      <c r="B2490" s="68" t="n">
        <v>344.87</v>
      </c>
      <c r="C2490" s="68" t="n">
        <v>155.35</v>
      </c>
      <c r="D2490" s="68" t="n">
        <v>189.52</v>
      </c>
      <c r="E2490" s="66"/>
    </row>
    <row r="2491">
      <c r="A2491" s="66" t="s">
        <v>2616</v>
      </c>
      <c r="B2491" s="68" t="n">
        <v>303.1</v>
      </c>
      <c r="C2491" s="68" t="n">
        <v>143.3</v>
      </c>
      <c r="D2491" s="68" t="n">
        <v>159.8</v>
      </c>
      <c r="E2491" s="66"/>
    </row>
    <row r="2492">
      <c r="A2492" s="66" t="s">
        <v>2617</v>
      </c>
      <c r="B2492" s="68" t="n">
        <v>222.92</v>
      </c>
      <c r="C2492" s="68" t="n">
        <v>129.53</v>
      </c>
      <c r="D2492" s="68" t="n">
        <v>93.39</v>
      </c>
      <c r="E2492" s="66"/>
    </row>
    <row r="2493">
      <c r="A2493" s="66" t="s">
        <v>2618</v>
      </c>
      <c r="B2493" s="68" t="n">
        <v>69.29</v>
      </c>
      <c r="C2493" s="68" t="n">
        <v>26.23</v>
      </c>
      <c r="D2493" s="68" t="n">
        <v>43.06</v>
      </c>
      <c r="E2493" s="66"/>
    </row>
    <row r="2494">
      <c r="A2494" s="66" t="s">
        <v>2619</v>
      </c>
      <c r="B2494" s="68" t="n">
        <v>510.84</v>
      </c>
      <c r="C2494" s="68" t="n">
        <v>244.75</v>
      </c>
      <c r="D2494" s="68" t="n">
        <v>266.09</v>
      </c>
      <c r="E2494" s="66"/>
    </row>
    <row r="2495">
      <c r="A2495" s="66" t="s">
        <v>2620</v>
      </c>
      <c r="B2495" s="68" t="n">
        <v>574.43</v>
      </c>
      <c r="C2495" s="68" t="n">
        <v>343.76</v>
      </c>
      <c r="D2495" s="68" t="n">
        <v>230.67</v>
      </c>
      <c r="E2495" s="66"/>
    </row>
    <row r="2496">
      <c r="A2496" s="66" t="s">
        <v>2621</v>
      </c>
      <c r="B2496" s="68" t="n">
        <v>141.96</v>
      </c>
      <c r="C2496" s="68" t="n">
        <v>67.07</v>
      </c>
      <c r="D2496" s="68" t="n">
        <v>74.89</v>
      </c>
      <c r="E2496" s="66"/>
    </row>
    <row r="2497">
      <c r="A2497" s="66" t="s">
        <v>2622</v>
      </c>
      <c r="B2497" s="68" t="n">
        <v>261.94</v>
      </c>
      <c r="C2497" s="68" t="n">
        <v>113.95</v>
      </c>
      <c r="D2497" s="68" t="n">
        <v>147.99</v>
      </c>
      <c r="E2497" s="66"/>
    </row>
    <row r="2498">
      <c r="A2498" s="66" t="s">
        <v>2623</v>
      </c>
      <c r="B2498" s="68" t="n">
        <v>603.25</v>
      </c>
      <c r="C2498" s="68" t="n">
        <v>337.19</v>
      </c>
      <c r="D2498" s="68" t="n">
        <v>266.06</v>
      </c>
      <c r="E2498" s="66"/>
    </row>
    <row r="2499">
      <c r="A2499" s="66" t="s">
        <v>2624</v>
      </c>
      <c r="B2499" s="68" t="n">
        <v>104.28</v>
      </c>
      <c r="C2499" s="68" t="n">
        <v>57.74</v>
      </c>
      <c r="D2499" s="68" t="n">
        <v>46.54</v>
      </c>
      <c r="E2499" s="66"/>
    </row>
    <row r="2500">
      <c r="A2500" s="66" t="s">
        <v>2625</v>
      </c>
      <c r="B2500" s="68" t="n">
        <v>480.47</v>
      </c>
      <c r="C2500" s="68" t="n">
        <v>213.75</v>
      </c>
      <c r="D2500" s="68" t="n">
        <v>266.72</v>
      </c>
      <c r="E2500" s="66"/>
    </row>
    <row r="2501">
      <c r="A2501" s="66" t="s">
        <v>2626</v>
      </c>
      <c r="B2501" s="68" t="n">
        <v>16.13</v>
      </c>
      <c r="C2501" s="68" t="n">
        <v>10.32</v>
      </c>
      <c r="D2501" s="68" t="n">
        <v>5.81</v>
      </c>
      <c r="E2501" s="66"/>
    </row>
    <row r="2502">
      <c r="A2502" s="66" t="s">
        <v>2627</v>
      </c>
      <c r="B2502" s="68" t="n">
        <v>18.32</v>
      </c>
      <c r="C2502" s="68" t="n">
        <v>4.46</v>
      </c>
      <c r="D2502" s="68" t="n">
        <v>13.86</v>
      </c>
      <c r="E2502" s="66"/>
    </row>
    <row r="2503">
      <c r="A2503" s="66" t="s">
        <v>2628</v>
      </c>
      <c r="B2503" s="68" t="n">
        <v>4.8</v>
      </c>
      <c r="C2503" s="68" t="n">
        <v>4.8</v>
      </c>
      <c r="D2503" s="68" t="n">
        <v>0</v>
      </c>
      <c r="E2503" s="66"/>
    </row>
    <row r="2504">
      <c r="A2504" s="66" t="s">
        <v>2629</v>
      </c>
      <c r="B2504" s="68" t="n">
        <v>327.41</v>
      </c>
      <c r="C2504" s="68" t="n">
        <v>157.6</v>
      </c>
      <c r="D2504" s="68" t="n">
        <v>169.81</v>
      </c>
      <c r="E2504" s="66"/>
    </row>
    <row r="2505">
      <c r="A2505" s="66" t="s">
        <v>2630</v>
      </c>
      <c r="B2505" s="68" t="n">
        <v>546.49</v>
      </c>
      <c r="C2505" s="68" t="n">
        <v>251.75</v>
      </c>
      <c r="D2505" s="68" t="n">
        <v>294.73</v>
      </c>
      <c r="E2505" s="66"/>
    </row>
    <row r="2506">
      <c r="A2506" s="66" t="s">
        <v>2631</v>
      </c>
      <c r="B2506" s="68" t="n">
        <v>90.36</v>
      </c>
      <c r="C2506" s="68" t="n">
        <v>54.41</v>
      </c>
      <c r="D2506" s="68" t="n">
        <v>35.95</v>
      </c>
      <c r="E2506" s="66"/>
    </row>
    <row r="2507">
      <c r="A2507" s="66" t="s">
        <v>2632</v>
      </c>
      <c r="B2507" s="68" t="n">
        <v>125</v>
      </c>
      <c r="C2507" s="68" t="n">
        <v>35.11</v>
      </c>
      <c r="D2507" s="68" t="n">
        <v>89.89</v>
      </c>
      <c r="E2507" s="66"/>
    </row>
    <row r="2508">
      <c r="A2508" s="66" t="s">
        <v>2633</v>
      </c>
      <c r="B2508" s="68" t="n">
        <v>91.71</v>
      </c>
      <c r="C2508" s="68" t="n">
        <v>51.88</v>
      </c>
      <c r="D2508" s="68" t="n">
        <v>39.82</v>
      </c>
      <c r="E2508" s="66"/>
    </row>
    <row r="2509">
      <c r="A2509" s="66" t="s">
        <v>2634</v>
      </c>
      <c r="B2509" s="68" t="n">
        <v>87.79</v>
      </c>
      <c r="C2509" s="68" t="n">
        <v>45.45</v>
      </c>
      <c r="D2509" s="68" t="n">
        <v>42.34</v>
      </c>
      <c r="E2509" s="66"/>
    </row>
    <row r="2510">
      <c r="A2510" s="66" t="s">
        <v>2635</v>
      </c>
      <c r="B2510" s="68" t="n">
        <v>83.34</v>
      </c>
      <c r="C2510" s="68" t="n">
        <v>42.21</v>
      </c>
      <c r="D2510" s="68" t="n">
        <v>41.14</v>
      </c>
      <c r="E2510" s="66"/>
    </row>
    <row r="2511">
      <c r="A2511" s="66" t="s">
        <v>2636</v>
      </c>
      <c r="B2511" s="68" t="n">
        <v>31.14</v>
      </c>
      <c r="C2511" s="68" t="n">
        <v>26.82</v>
      </c>
      <c r="D2511" s="68" t="n">
        <v>4.32</v>
      </c>
      <c r="E2511" s="66"/>
    </row>
    <row r="2512">
      <c r="A2512" s="66" t="s">
        <v>2637</v>
      </c>
      <c r="B2512" s="68" t="n">
        <v>111.24</v>
      </c>
      <c r="C2512" s="68" t="n">
        <v>58.8</v>
      </c>
      <c r="D2512" s="68" t="n">
        <v>52.45</v>
      </c>
      <c r="E2512" s="66"/>
    </row>
    <row r="2513">
      <c r="A2513" s="66" t="s">
        <v>2638</v>
      </c>
      <c r="B2513" s="68" t="n">
        <v>92.73</v>
      </c>
      <c r="C2513" s="68" t="n">
        <v>45.57</v>
      </c>
      <c r="D2513" s="68" t="n">
        <v>47.16</v>
      </c>
      <c r="E2513" s="66"/>
    </row>
    <row r="2514">
      <c r="A2514" s="66" t="s">
        <v>2639</v>
      </c>
      <c r="B2514" s="68" t="n">
        <v>365.22</v>
      </c>
      <c r="C2514" s="68" t="n">
        <v>161.61</v>
      </c>
      <c r="D2514" s="68" t="n">
        <v>203.61</v>
      </c>
      <c r="E2514" s="66"/>
    </row>
    <row r="2515">
      <c r="A2515" s="66" t="s">
        <v>2640</v>
      </c>
      <c r="B2515" s="68" t="n">
        <v>73.33</v>
      </c>
      <c r="C2515" s="68" t="n">
        <v>51.81</v>
      </c>
      <c r="D2515" s="68" t="n">
        <v>21.53</v>
      </c>
      <c r="E2515" s="66"/>
    </row>
    <row r="2516">
      <c r="A2516" s="66" t="s">
        <v>2641</v>
      </c>
      <c r="B2516" s="68" t="n">
        <v>80.82</v>
      </c>
      <c r="C2516" s="68" t="n">
        <v>49.02</v>
      </c>
      <c r="D2516" s="68" t="n">
        <v>31.8</v>
      </c>
      <c r="E2516" s="66"/>
    </row>
    <row r="2517">
      <c r="A2517" s="66" t="s">
        <v>2642</v>
      </c>
      <c r="B2517" s="68" t="n">
        <v>248.72</v>
      </c>
      <c r="C2517" s="68" t="n">
        <v>81.1</v>
      </c>
      <c r="D2517" s="68" t="n">
        <v>167.61</v>
      </c>
      <c r="E2517" s="66"/>
    </row>
    <row r="2518">
      <c r="A2518" s="66" t="s">
        <v>2643</v>
      </c>
      <c r="B2518" s="68" t="n">
        <v>567.21</v>
      </c>
      <c r="C2518" s="68" t="n">
        <v>221.11</v>
      </c>
      <c r="D2518" s="68" t="n">
        <v>346.09</v>
      </c>
      <c r="E2518" s="66"/>
    </row>
    <row r="2519">
      <c r="A2519" s="66" t="s">
        <v>2644</v>
      </c>
      <c r="B2519" s="68" t="n">
        <v>479.76</v>
      </c>
      <c r="C2519" s="68" t="n">
        <v>247.22</v>
      </c>
      <c r="D2519" s="68" t="n">
        <v>232.54</v>
      </c>
      <c r="E2519" s="66"/>
    </row>
    <row r="2520">
      <c r="A2520" s="66" t="s">
        <v>2645</v>
      </c>
      <c r="B2520" s="68" t="n">
        <v>136.27</v>
      </c>
      <c r="C2520" s="68" t="n">
        <v>77.11</v>
      </c>
      <c r="D2520" s="68" t="n">
        <v>59.17</v>
      </c>
      <c r="E2520" s="66"/>
    </row>
    <row r="2521">
      <c r="A2521" s="66" t="s">
        <v>2646</v>
      </c>
      <c r="B2521" s="68" t="n">
        <v>18.46</v>
      </c>
      <c r="C2521" s="68" t="n">
        <v>9.32</v>
      </c>
      <c r="D2521" s="68" t="n">
        <v>9.14</v>
      </c>
      <c r="E2521" s="66"/>
    </row>
    <row r="2522">
      <c r="A2522" s="66" t="s">
        <v>2647</v>
      </c>
      <c r="B2522" s="68" t="n">
        <v>59.89</v>
      </c>
      <c r="C2522" s="68" t="n">
        <v>37.43</v>
      </c>
      <c r="D2522" s="68" t="n">
        <v>22.46</v>
      </c>
      <c r="E2522" s="66"/>
    </row>
    <row r="2523">
      <c r="A2523" s="66" t="s">
        <v>2648</v>
      </c>
      <c r="B2523" s="68" t="n">
        <v>97.04</v>
      </c>
      <c r="C2523" s="68" t="n">
        <v>34</v>
      </c>
      <c r="D2523" s="68" t="n">
        <v>63.04</v>
      </c>
      <c r="E2523" s="66"/>
    </row>
    <row r="2524">
      <c r="A2524" s="66" t="s">
        <v>2649</v>
      </c>
      <c r="B2524" s="68" t="n">
        <v>52.03</v>
      </c>
      <c r="C2524" s="68" t="n">
        <v>25.93</v>
      </c>
      <c r="D2524" s="68" t="n">
        <v>26.1</v>
      </c>
      <c r="E2524" s="66" t="s">
        <v>6333</v>
      </c>
    </row>
    <row r="2525">
      <c r="A2525" s="66" t="s">
        <v>2650</v>
      </c>
      <c r="B2525" s="68" t="n">
        <v>52.59</v>
      </c>
      <c r="C2525" s="68" t="n">
        <v>22.62</v>
      </c>
      <c r="D2525" s="68" t="n">
        <v>29.97</v>
      </c>
      <c r="E2525" s="66"/>
    </row>
    <row r="2526">
      <c r="A2526" s="66" t="s">
        <v>2651</v>
      </c>
      <c r="B2526" s="68" t="n">
        <v>42.39</v>
      </c>
      <c r="C2526" s="68" t="n">
        <v>23.47</v>
      </c>
      <c r="D2526" s="68" t="n">
        <v>18.92</v>
      </c>
      <c r="E2526" s="66"/>
    </row>
    <row r="2527">
      <c r="A2527" s="66" t="s">
        <v>2652</v>
      </c>
      <c r="B2527" s="68" t="n">
        <v>71.83</v>
      </c>
      <c r="C2527" s="68" t="n">
        <v>55.9</v>
      </c>
      <c r="D2527" s="68" t="n">
        <v>15.92</v>
      </c>
      <c r="E2527" s="66"/>
    </row>
    <row r="2528">
      <c r="A2528" s="66" t="s">
        <v>2653</v>
      </c>
      <c r="B2528" s="68" t="n">
        <v>1066.64</v>
      </c>
      <c r="C2528" s="68" t="n">
        <v>423.34</v>
      </c>
      <c r="D2528" s="68" t="n">
        <v>643.3</v>
      </c>
      <c r="E2528" s="66"/>
    </row>
    <row r="2529">
      <c r="A2529" s="66" t="s">
        <v>2654</v>
      </c>
      <c r="B2529" s="68" t="n">
        <v>904.75</v>
      </c>
      <c r="C2529" s="68" t="n">
        <v>427.6</v>
      </c>
      <c r="D2529" s="68" t="n">
        <v>477.15</v>
      </c>
      <c r="E2529" s="66"/>
    </row>
    <row r="2530">
      <c r="A2530" s="66" t="s">
        <v>2655</v>
      </c>
      <c r="B2530" s="68" t="n">
        <v>129.75</v>
      </c>
      <c r="C2530" s="68" t="n">
        <v>79.2</v>
      </c>
      <c r="D2530" s="68" t="n">
        <v>50.56</v>
      </c>
      <c r="E2530" s="66"/>
    </row>
    <row r="2531">
      <c r="A2531" s="66" t="s">
        <v>2656</v>
      </c>
      <c r="B2531" s="68" t="n">
        <v>236.24</v>
      </c>
      <c r="C2531" s="68" t="n">
        <v>113.03</v>
      </c>
      <c r="D2531" s="68" t="n">
        <v>123.21</v>
      </c>
      <c r="E2531" s="66"/>
    </row>
    <row r="2532">
      <c r="A2532" s="66" t="s">
        <v>2657</v>
      </c>
      <c r="B2532" s="68" t="n">
        <v>187.09</v>
      </c>
      <c r="C2532" s="68" t="n">
        <v>84.34</v>
      </c>
      <c r="D2532" s="68" t="n">
        <v>102.75</v>
      </c>
      <c r="E2532" s="66"/>
    </row>
    <row r="2533">
      <c r="A2533" s="66" t="s">
        <v>2658</v>
      </c>
      <c r="B2533" s="68" t="n">
        <v>246.82</v>
      </c>
      <c r="C2533" s="68" t="n">
        <v>123.63</v>
      </c>
      <c r="D2533" s="68" t="n">
        <v>123.19</v>
      </c>
      <c r="E2533" s="66"/>
    </row>
    <row r="2534">
      <c r="A2534" s="66" t="s">
        <v>2659</v>
      </c>
      <c r="B2534" s="68" t="n">
        <v>61.06</v>
      </c>
      <c r="C2534" s="68" t="n">
        <v>23.81</v>
      </c>
      <c r="D2534" s="68" t="n">
        <v>37.25</v>
      </c>
      <c r="E2534" s="66"/>
    </row>
    <row r="2535">
      <c r="A2535" s="66" t="s">
        <v>2660</v>
      </c>
      <c r="B2535" s="68" t="n">
        <v>910.95</v>
      </c>
      <c r="C2535" s="68" t="n">
        <v>391.99</v>
      </c>
      <c r="D2535" s="68" t="n">
        <v>518.96</v>
      </c>
      <c r="E2535" s="66"/>
    </row>
    <row r="2536">
      <c r="A2536" s="66" t="s">
        <v>2661</v>
      </c>
      <c r="B2536" s="68" t="n">
        <v>14.98</v>
      </c>
      <c r="C2536" s="68" t="n">
        <v>0</v>
      </c>
      <c r="D2536" s="68" t="n">
        <v>14.98</v>
      </c>
      <c r="E2536" s="66"/>
    </row>
    <row r="2537">
      <c r="A2537" s="66" t="s">
        <v>2662</v>
      </c>
      <c r="B2537" s="68" t="n">
        <v>503.5</v>
      </c>
      <c r="C2537" s="68" t="n">
        <v>208.36</v>
      </c>
      <c r="D2537" s="68" t="n">
        <v>295.14</v>
      </c>
      <c r="E2537" s="66"/>
    </row>
    <row r="2538">
      <c r="A2538" s="66" t="s">
        <v>2663</v>
      </c>
      <c r="B2538" s="68" t="n">
        <v>287.05</v>
      </c>
      <c r="C2538" s="68" t="n">
        <v>138.05</v>
      </c>
      <c r="D2538" s="68" t="n">
        <v>149</v>
      </c>
      <c r="E2538" s="66"/>
    </row>
    <row r="2539">
      <c r="A2539" s="66" t="s">
        <v>2664</v>
      </c>
      <c r="B2539" s="68" t="n">
        <v>448.51</v>
      </c>
      <c r="C2539" s="68" t="n">
        <v>220.64</v>
      </c>
      <c r="D2539" s="68" t="n">
        <v>227.86</v>
      </c>
      <c r="E2539" s="66"/>
    </row>
    <row r="2540">
      <c r="A2540" s="66" t="s">
        <v>2665</v>
      </c>
      <c r="B2540" s="68" t="n">
        <v>106.22</v>
      </c>
      <c r="C2540" s="68" t="n">
        <v>20.53</v>
      </c>
      <c r="D2540" s="68" t="n">
        <v>85.69</v>
      </c>
      <c r="E2540" s="66"/>
    </row>
    <row r="2541">
      <c r="A2541" s="66" t="s">
        <v>2666</v>
      </c>
      <c r="B2541" s="68" t="n">
        <v>64.67</v>
      </c>
      <c r="C2541" s="68" t="n">
        <v>44.41</v>
      </c>
      <c r="D2541" s="68" t="n">
        <v>20.25</v>
      </c>
      <c r="E2541" s="66"/>
    </row>
    <row r="2542">
      <c r="A2542" s="66" t="s">
        <v>2667</v>
      </c>
      <c r="B2542" s="68" t="n">
        <v>205.6</v>
      </c>
      <c r="C2542" s="68" t="n">
        <v>124.6</v>
      </c>
      <c r="D2542" s="68" t="n">
        <v>81</v>
      </c>
      <c r="E2542" s="66"/>
    </row>
    <row r="2543">
      <c r="A2543" s="66" t="s">
        <v>2668</v>
      </c>
      <c r="B2543" s="68" t="n">
        <v>87.7</v>
      </c>
      <c r="C2543" s="68" t="n">
        <v>40.57</v>
      </c>
      <c r="D2543" s="68" t="n">
        <v>47.13</v>
      </c>
      <c r="E2543" s="66"/>
    </row>
    <row r="2544">
      <c r="A2544" s="66" t="s">
        <v>2669</v>
      </c>
      <c r="B2544" s="68" t="n">
        <v>347.53</v>
      </c>
      <c r="C2544" s="68" t="n">
        <v>153.36</v>
      </c>
      <c r="D2544" s="68" t="n">
        <v>194.17</v>
      </c>
      <c r="E2544" s="66"/>
    </row>
    <row r="2545">
      <c r="A2545" s="66" t="s">
        <v>2670</v>
      </c>
      <c r="B2545" s="68" t="n">
        <v>80.98</v>
      </c>
      <c r="C2545" s="68" t="n">
        <v>63.7</v>
      </c>
      <c r="D2545" s="68" t="n">
        <v>17.28</v>
      </c>
      <c r="E2545" s="66"/>
    </row>
    <row r="2546">
      <c r="A2546" s="66" t="s">
        <v>2671</v>
      </c>
      <c r="B2546" s="68" t="n">
        <v>56.34</v>
      </c>
      <c r="C2546" s="68" t="n">
        <v>23.64</v>
      </c>
      <c r="D2546" s="68" t="n">
        <v>32.7</v>
      </c>
      <c r="E2546" s="66"/>
    </row>
    <row r="2547">
      <c r="A2547" s="66" t="s">
        <v>2672</v>
      </c>
      <c r="B2547" s="68" t="n">
        <v>22.48</v>
      </c>
      <c r="C2547" s="68" t="n">
        <v>16.67</v>
      </c>
      <c r="D2547" s="68" t="n">
        <v>5.81</v>
      </c>
      <c r="E2547" s="66"/>
    </row>
    <row r="2548">
      <c r="A2548" s="66" t="s">
        <v>2673</v>
      </c>
      <c r="B2548" s="68" t="n">
        <v>101.05</v>
      </c>
      <c r="C2548" s="68" t="n">
        <v>44.07</v>
      </c>
      <c r="D2548" s="68" t="n">
        <v>56.98</v>
      </c>
      <c r="E2548" s="66"/>
    </row>
    <row r="2549">
      <c r="A2549" s="66" t="s">
        <v>2674</v>
      </c>
      <c r="B2549" s="68" t="n">
        <v>299.74</v>
      </c>
      <c r="C2549" s="68" t="n">
        <v>155.42</v>
      </c>
      <c r="D2549" s="68" t="n">
        <v>144.32</v>
      </c>
      <c r="E2549" s="66"/>
    </row>
    <row r="2550">
      <c r="A2550" s="66" t="s">
        <v>2675</v>
      </c>
      <c r="B2550" s="68" t="n">
        <v>142.51</v>
      </c>
      <c r="C2550" s="68" t="n">
        <v>69.85</v>
      </c>
      <c r="D2550" s="68" t="n">
        <v>72.66</v>
      </c>
      <c r="E2550" s="66"/>
    </row>
    <row r="2551">
      <c r="A2551" s="66" t="s">
        <v>2676</v>
      </c>
      <c r="B2551" s="68" t="n">
        <v>136.6</v>
      </c>
      <c r="C2551" s="68" t="n">
        <v>52.05</v>
      </c>
      <c r="D2551" s="68" t="n">
        <v>84.55</v>
      </c>
      <c r="E2551" s="66"/>
    </row>
    <row r="2552">
      <c r="A2552" s="66" t="s">
        <v>2677</v>
      </c>
      <c r="B2552" s="68" t="n">
        <v>596.36</v>
      </c>
      <c r="C2552" s="68" t="n">
        <v>294.15</v>
      </c>
      <c r="D2552" s="68" t="n">
        <v>302.21</v>
      </c>
      <c r="E2552" s="66"/>
    </row>
    <row r="2553">
      <c r="A2553" s="66" t="s">
        <v>2678</v>
      </c>
      <c r="B2553" s="68" t="n">
        <v>16.53</v>
      </c>
      <c r="C2553" s="68" t="n">
        <v>10.72</v>
      </c>
      <c r="D2553" s="68" t="n">
        <v>5.81</v>
      </c>
      <c r="E2553" s="66" t="s">
        <v>6335</v>
      </c>
    </row>
    <row r="2554">
      <c r="A2554" s="66" t="s">
        <v>2679</v>
      </c>
      <c r="B2554" s="68" t="n">
        <v>442.96</v>
      </c>
      <c r="C2554" s="68" t="n">
        <v>215.96</v>
      </c>
      <c r="D2554" s="68" t="n">
        <v>227</v>
      </c>
      <c r="E2554" s="66"/>
    </row>
    <row r="2555">
      <c r="A2555" s="66" t="s">
        <v>2680</v>
      </c>
      <c r="B2555" s="68" t="n">
        <v>92.94</v>
      </c>
      <c r="C2555" s="68" t="n">
        <v>47.8</v>
      </c>
      <c r="D2555" s="68" t="n">
        <v>45.14</v>
      </c>
      <c r="E2555" s="66"/>
    </row>
    <row r="2556">
      <c r="A2556" s="66" t="s">
        <v>2681</v>
      </c>
      <c r="B2556" s="68" t="n">
        <v>13.98</v>
      </c>
      <c r="C2556" s="68" t="n">
        <v>4.79</v>
      </c>
      <c r="D2556" s="68" t="n">
        <v>9.18</v>
      </c>
      <c r="E2556" s="66"/>
    </row>
    <row r="2557">
      <c r="A2557" s="66" t="s">
        <v>2682</v>
      </c>
      <c r="B2557" s="68" t="n">
        <v>280.59</v>
      </c>
      <c r="C2557" s="68" t="n">
        <v>124.46</v>
      </c>
      <c r="D2557" s="68" t="n">
        <v>156.13</v>
      </c>
      <c r="E2557" s="66"/>
    </row>
    <row r="2558">
      <c r="A2558" s="66" t="s">
        <v>2683</v>
      </c>
      <c r="B2558" s="68" t="n">
        <v>34.58</v>
      </c>
      <c r="C2558" s="68" t="n">
        <v>11.65</v>
      </c>
      <c r="D2558" s="68" t="n">
        <v>22.93</v>
      </c>
      <c r="E2558" s="66"/>
    </row>
    <row r="2559">
      <c r="A2559" s="66" t="s">
        <v>2684</v>
      </c>
      <c r="B2559" s="68" t="n">
        <v>171.14</v>
      </c>
      <c r="C2559" s="68" t="n">
        <v>102.65</v>
      </c>
      <c r="D2559" s="68" t="n">
        <v>68.5</v>
      </c>
      <c r="E2559" s="66"/>
    </row>
    <row r="2560">
      <c r="A2560" s="66" t="s">
        <v>2685</v>
      </c>
      <c r="B2560" s="68" t="n">
        <v>156.51</v>
      </c>
      <c r="C2560" s="68" t="n">
        <v>56.27</v>
      </c>
      <c r="D2560" s="68" t="n">
        <v>100.24</v>
      </c>
      <c r="E2560" s="66"/>
    </row>
    <row r="2561">
      <c r="A2561" s="66" t="s">
        <v>2686</v>
      </c>
      <c r="B2561" s="68" t="n">
        <v>215.36</v>
      </c>
      <c r="C2561" s="68" t="n">
        <v>99.55</v>
      </c>
      <c r="D2561" s="68" t="n">
        <v>115.81</v>
      </c>
      <c r="E2561" s="66" t="s">
        <v>6334</v>
      </c>
    </row>
    <row r="2562">
      <c r="A2562" s="66" t="s">
        <v>2687</v>
      </c>
      <c r="B2562" s="68" t="n">
        <v>55.5</v>
      </c>
      <c r="C2562" s="68" t="n">
        <v>22.57</v>
      </c>
      <c r="D2562" s="68" t="n">
        <v>32.94</v>
      </c>
      <c r="E2562" s="66" t="s">
        <v>6334</v>
      </c>
    </row>
    <row r="2563">
      <c r="A2563" s="66" t="s">
        <v>2688</v>
      </c>
      <c r="B2563" s="68" t="n">
        <v>185.65</v>
      </c>
      <c r="C2563" s="68" t="n">
        <v>96.11</v>
      </c>
      <c r="D2563" s="68" t="n">
        <v>89.54</v>
      </c>
      <c r="E2563" s="66"/>
    </row>
    <row r="2564">
      <c r="A2564" s="66" t="s">
        <v>2689</v>
      </c>
      <c r="B2564" s="68" t="n">
        <v>68.91</v>
      </c>
      <c r="C2564" s="68" t="n">
        <v>37.92</v>
      </c>
      <c r="D2564" s="68" t="n">
        <v>30.99</v>
      </c>
      <c r="E2564" s="66"/>
    </row>
    <row r="2565">
      <c r="A2565" s="66" t="s">
        <v>2690</v>
      </c>
      <c r="B2565" s="68" t="n">
        <v>60.43</v>
      </c>
      <c r="C2565" s="68" t="n">
        <v>21.68</v>
      </c>
      <c r="D2565" s="68" t="n">
        <v>38.74</v>
      </c>
      <c r="E2565" s="66"/>
    </row>
    <row r="2566">
      <c r="A2566" s="66" t="s">
        <v>2691</v>
      </c>
      <c r="B2566" s="68" t="n">
        <v>80.83</v>
      </c>
      <c r="C2566" s="68" t="n">
        <v>36.8</v>
      </c>
      <c r="D2566" s="68" t="n">
        <v>44.03</v>
      </c>
      <c r="E2566" s="66"/>
    </row>
    <row r="2567">
      <c r="A2567" s="66" t="s">
        <v>2692</v>
      </c>
      <c r="B2567" s="68" t="n">
        <v>370.84</v>
      </c>
      <c r="C2567" s="68" t="n">
        <v>153.28</v>
      </c>
      <c r="D2567" s="68" t="n">
        <v>217.56</v>
      </c>
      <c r="E2567" s="66"/>
    </row>
    <row r="2568">
      <c r="A2568" s="66" t="s">
        <v>2693</v>
      </c>
      <c r="B2568" s="68" t="n">
        <v>71.74</v>
      </c>
      <c r="C2568" s="68" t="n">
        <v>32.02</v>
      </c>
      <c r="D2568" s="68" t="n">
        <v>39.72</v>
      </c>
      <c r="E2568" s="66"/>
    </row>
    <row r="2569">
      <c r="A2569" s="66" t="s">
        <v>2694</v>
      </c>
      <c r="B2569" s="68" t="n">
        <v>161</v>
      </c>
      <c r="C2569" s="68" t="n">
        <v>64.92</v>
      </c>
      <c r="D2569" s="68" t="n">
        <v>96.08</v>
      </c>
      <c r="E2569" s="66"/>
    </row>
    <row r="2570">
      <c r="A2570" s="66" t="s">
        <v>2695</v>
      </c>
      <c r="B2570" s="68" t="n">
        <v>136.13</v>
      </c>
      <c r="C2570" s="68" t="n">
        <v>69.64</v>
      </c>
      <c r="D2570" s="68" t="n">
        <v>66.49</v>
      </c>
      <c r="E2570" s="66"/>
    </row>
    <row r="2571">
      <c r="A2571" s="66" t="s">
        <v>2696</v>
      </c>
      <c r="B2571" s="68" t="n">
        <v>130.27</v>
      </c>
      <c r="C2571" s="68" t="n">
        <v>63.73</v>
      </c>
      <c r="D2571" s="68" t="n">
        <v>66.54</v>
      </c>
      <c r="E2571" s="66"/>
    </row>
    <row r="2572">
      <c r="A2572" s="66" t="s">
        <v>2697</v>
      </c>
      <c r="B2572" s="68" t="n">
        <v>41.02</v>
      </c>
      <c r="C2572" s="68" t="n">
        <v>29.73</v>
      </c>
      <c r="D2572" s="68" t="n">
        <v>11.29</v>
      </c>
      <c r="E2572" s="66"/>
    </row>
    <row r="2573">
      <c r="A2573" s="66" t="s">
        <v>2698</v>
      </c>
      <c r="B2573" s="68" t="n">
        <v>192.44</v>
      </c>
      <c r="C2573" s="68" t="n">
        <v>44.02</v>
      </c>
      <c r="D2573" s="68" t="n">
        <v>148.42</v>
      </c>
      <c r="E2573" s="66"/>
    </row>
    <row r="2574">
      <c r="A2574" s="66" t="s">
        <v>2699</v>
      </c>
      <c r="B2574" s="68" t="n">
        <v>146.39</v>
      </c>
      <c r="C2574" s="68" t="n">
        <v>71.05</v>
      </c>
      <c r="D2574" s="68" t="n">
        <v>75.34</v>
      </c>
      <c r="E2574" s="66"/>
    </row>
    <row r="2575">
      <c r="A2575" s="66" t="s">
        <v>2700</v>
      </c>
      <c r="B2575" s="68" t="n">
        <v>26.17</v>
      </c>
      <c r="C2575" s="68" t="n">
        <v>10.77</v>
      </c>
      <c r="D2575" s="68" t="n">
        <v>15.4</v>
      </c>
      <c r="E2575" s="66" t="s">
        <v>6333</v>
      </c>
    </row>
    <row r="2576">
      <c r="A2576" s="66" t="s">
        <v>2701</v>
      </c>
      <c r="B2576" s="68" t="n">
        <v>203.08</v>
      </c>
      <c r="C2576" s="68" t="n">
        <v>118.04</v>
      </c>
      <c r="D2576" s="68" t="n">
        <v>85.04</v>
      </c>
      <c r="E2576" s="66"/>
    </row>
    <row r="2577">
      <c r="A2577" s="66" t="s">
        <v>2702</v>
      </c>
      <c r="B2577" s="68" t="n">
        <v>320.52</v>
      </c>
      <c r="C2577" s="68" t="n">
        <v>144.03</v>
      </c>
      <c r="D2577" s="68" t="n">
        <v>176.5</v>
      </c>
      <c r="E2577" s="66"/>
    </row>
    <row r="2578">
      <c r="A2578" s="66" t="s">
        <v>2703</v>
      </c>
      <c r="B2578" s="68" t="n">
        <v>45.94</v>
      </c>
      <c r="C2578" s="68" t="n">
        <v>26.81</v>
      </c>
      <c r="D2578" s="68" t="n">
        <v>19.13</v>
      </c>
      <c r="E2578" s="66"/>
    </row>
    <row r="2579">
      <c r="A2579" s="66" t="s">
        <v>2704</v>
      </c>
      <c r="B2579" s="68" t="n">
        <v>369.06</v>
      </c>
      <c r="C2579" s="68" t="n">
        <v>162.21</v>
      </c>
      <c r="D2579" s="68" t="n">
        <v>206.85</v>
      </c>
      <c r="E2579" s="66"/>
    </row>
    <row r="2580">
      <c r="A2580" s="66" t="s">
        <v>2705</v>
      </c>
      <c r="B2580" s="68" t="n">
        <v>53.81</v>
      </c>
      <c r="C2580" s="68" t="n">
        <v>32.65</v>
      </c>
      <c r="D2580" s="68" t="n">
        <v>21.16</v>
      </c>
      <c r="E2580" s="66"/>
    </row>
    <row r="2581">
      <c r="A2581" s="66" t="s">
        <v>2706</v>
      </c>
      <c r="B2581" s="68" t="n">
        <v>101.42</v>
      </c>
      <c r="C2581" s="68" t="n">
        <v>31.86</v>
      </c>
      <c r="D2581" s="68" t="n">
        <v>69.55</v>
      </c>
      <c r="E2581" s="66"/>
    </row>
    <row r="2582">
      <c r="A2582" s="66" t="s">
        <v>2707</v>
      </c>
      <c r="B2582" s="68" t="n">
        <v>214.82</v>
      </c>
      <c r="C2582" s="68" t="n">
        <v>93.93</v>
      </c>
      <c r="D2582" s="68" t="n">
        <v>120.89</v>
      </c>
      <c r="E2582" s="66"/>
    </row>
    <row r="2583">
      <c r="A2583" s="66" t="s">
        <v>2708</v>
      </c>
      <c r="B2583" s="68" t="n">
        <v>365.24</v>
      </c>
      <c r="C2583" s="68" t="n">
        <v>175.71</v>
      </c>
      <c r="D2583" s="68" t="n">
        <v>189.53</v>
      </c>
      <c r="E2583" s="66"/>
    </row>
    <row r="2584">
      <c r="A2584" s="66" t="s">
        <v>2709</v>
      </c>
      <c r="B2584" s="68" t="n">
        <v>267.69</v>
      </c>
      <c r="C2584" s="68" t="n">
        <v>118.73</v>
      </c>
      <c r="D2584" s="68" t="n">
        <v>148.96</v>
      </c>
      <c r="E2584" s="66"/>
    </row>
    <row r="2585">
      <c r="A2585" s="66" t="s">
        <v>2710</v>
      </c>
      <c r="B2585" s="68" t="n">
        <v>63.61</v>
      </c>
      <c r="C2585" s="68" t="n">
        <v>30.83</v>
      </c>
      <c r="D2585" s="68" t="n">
        <v>32.79</v>
      </c>
      <c r="E2585" s="66"/>
    </row>
    <row r="2586">
      <c r="A2586" s="66" t="s">
        <v>2711</v>
      </c>
      <c r="B2586" s="68" t="n">
        <v>459.59</v>
      </c>
      <c r="C2586" s="68" t="n">
        <v>252.86</v>
      </c>
      <c r="D2586" s="68" t="n">
        <v>206.74</v>
      </c>
      <c r="E2586" s="66"/>
    </row>
    <row r="2587">
      <c r="A2587" s="66" t="s">
        <v>2712</v>
      </c>
      <c r="B2587" s="68" t="n">
        <v>145.29</v>
      </c>
      <c r="C2587" s="68" t="n">
        <v>68.56</v>
      </c>
      <c r="D2587" s="68" t="n">
        <v>76.73</v>
      </c>
      <c r="E2587" s="66"/>
    </row>
    <row r="2588">
      <c r="A2588" s="66" t="s">
        <v>2713</v>
      </c>
      <c r="B2588" s="68" t="n">
        <v>9.26</v>
      </c>
      <c r="C2588" s="68" t="n">
        <v>0</v>
      </c>
      <c r="D2588" s="68" t="n">
        <v>9.26</v>
      </c>
      <c r="E2588" s="66"/>
    </row>
    <row r="2589">
      <c r="A2589" s="66" t="s">
        <v>2714</v>
      </c>
      <c r="B2589" s="68" t="n">
        <v>13.84</v>
      </c>
      <c r="C2589" s="68" t="n">
        <v>9.33</v>
      </c>
      <c r="D2589" s="68" t="n">
        <v>4.52</v>
      </c>
      <c r="E2589" s="66" t="s">
        <v>6334</v>
      </c>
    </row>
    <row r="2590">
      <c r="A2590" s="66" t="s">
        <v>2715</v>
      </c>
      <c r="B2590" s="68" t="n">
        <v>54.91</v>
      </c>
      <c r="C2590" s="68" t="n">
        <v>25.79</v>
      </c>
      <c r="D2590" s="68" t="n">
        <v>29.12</v>
      </c>
      <c r="E2590" s="66"/>
    </row>
    <row r="2591">
      <c r="A2591" s="66" t="s">
        <v>2716</v>
      </c>
      <c r="B2591" s="68" t="n">
        <v>6.77</v>
      </c>
      <c r="C2591" s="68" t="n">
        <v>6.77</v>
      </c>
      <c r="D2591" s="68" t="n">
        <v>0</v>
      </c>
      <c r="E2591" s="66"/>
    </row>
    <row r="2592">
      <c r="A2592" s="66" t="s">
        <v>2717</v>
      </c>
      <c r="B2592" s="68" t="n">
        <v>70.52</v>
      </c>
      <c r="C2592" s="68" t="n">
        <v>44.81</v>
      </c>
      <c r="D2592" s="68" t="n">
        <v>25.71</v>
      </c>
      <c r="E2592" s="66"/>
    </row>
    <row r="2593">
      <c r="A2593" s="66" t="s">
        <v>2718</v>
      </c>
      <c r="B2593" s="68" t="n">
        <v>114.22</v>
      </c>
      <c r="C2593" s="68" t="n">
        <v>47.75</v>
      </c>
      <c r="D2593" s="68" t="n">
        <v>66.47</v>
      </c>
      <c r="E2593" s="66"/>
    </row>
    <row r="2594">
      <c r="A2594" s="66" t="s">
        <v>2719</v>
      </c>
      <c r="B2594" s="68" t="n">
        <v>262.57</v>
      </c>
      <c r="C2594" s="68" t="n">
        <v>104.89</v>
      </c>
      <c r="D2594" s="68" t="n">
        <v>157.68</v>
      </c>
      <c r="E2594" s="66" t="s">
        <v>6333</v>
      </c>
    </row>
    <row r="2595">
      <c r="A2595" s="66" t="s">
        <v>2720</v>
      </c>
      <c r="B2595" s="68" t="n">
        <v>0</v>
      </c>
      <c r="C2595" s="68" t="n">
        <v>0</v>
      </c>
      <c r="D2595" s="68" t="n">
        <v>0</v>
      </c>
      <c r="E2595" s="66"/>
    </row>
    <row r="2596">
      <c r="A2596" s="66" t="s">
        <v>2721</v>
      </c>
      <c r="B2596" s="68" t="n">
        <v>34.66</v>
      </c>
      <c r="C2596" s="68" t="n">
        <v>29.46</v>
      </c>
      <c r="D2596" s="68" t="n">
        <v>5.2</v>
      </c>
      <c r="E2596" s="66" t="s">
        <v>6333</v>
      </c>
    </row>
    <row r="2597">
      <c r="A2597" s="66" t="s">
        <v>2722</v>
      </c>
      <c r="B2597" s="68" t="n">
        <v>112.32</v>
      </c>
      <c r="C2597" s="68" t="n">
        <v>44.53</v>
      </c>
      <c r="D2597" s="68" t="n">
        <v>67.79</v>
      </c>
      <c r="E2597" s="66" t="s">
        <v>6334</v>
      </c>
    </row>
    <row r="2598">
      <c r="A2598" s="66" t="s">
        <v>2723</v>
      </c>
      <c r="B2598" s="68" t="n">
        <v>73.15</v>
      </c>
      <c r="C2598" s="68" t="n">
        <v>39.83</v>
      </c>
      <c r="D2598" s="68" t="n">
        <v>33.31</v>
      </c>
      <c r="E2598" s="66"/>
    </row>
    <row r="2599">
      <c r="A2599" s="66" t="s">
        <v>2724</v>
      </c>
      <c r="B2599" s="68" t="n">
        <v>33.33</v>
      </c>
      <c r="C2599" s="68" t="n">
        <v>22.91</v>
      </c>
      <c r="D2599" s="68" t="n">
        <v>10.42</v>
      </c>
      <c r="E2599" s="66"/>
    </row>
    <row r="2600">
      <c r="A2600" s="66" t="s">
        <v>2725</v>
      </c>
      <c r="B2600" s="68" t="n">
        <v>56.24</v>
      </c>
      <c r="C2600" s="68" t="n">
        <v>30.31</v>
      </c>
      <c r="D2600" s="68" t="n">
        <v>25.93</v>
      </c>
      <c r="E2600" s="66" t="s">
        <v>6333</v>
      </c>
    </row>
    <row r="2601">
      <c r="A2601" s="66" t="s">
        <v>2726</v>
      </c>
      <c r="B2601" s="68" t="n">
        <v>283.66</v>
      </c>
      <c r="C2601" s="68" t="n">
        <v>158.95</v>
      </c>
      <c r="D2601" s="68" t="n">
        <v>124.71</v>
      </c>
      <c r="E2601" s="66"/>
    </row>
    <row r="2602">
      <c r="A2602" s="66" t="s">
        <v>2727</v>
      </c>
      <c r="B2602" s="68" t="n">
        <v>153.95</v>
      </c>
      <c r="C2602" s="68" t="n">
        <v>71.26</v>
      </c>
      <c r="D2602" s="68" t="n">
        <v>82.69</v>
      </c>
      <c r="E2602" s="66" t="s">
        <v>6334</v>
      </c>
    </row>
    <row r="2603">
      <c r="A2603" s="66" t="s">
        <v>2728</v>
      </c>
      <c r="B2603" s="68" t="n">
        <v>50.09</v>
      </c>
      <c r="C2603" s="68" t="n">
        <v>33.72</v>
      </c>
      <c r="D2603" s="68" t="n">
        <v>16.37</v>
      </c>
      <c r="E2603" s="66" t="s">
        <v>6333</v>
      </c>
    </row>
    <row r="2604">
      <c r="A2604" s="66" t="s">
        <v>2729</v>
      </c>
      <c r="B2604" s="68" t="n">
        <v>83.65</v>
      </c>
      <c r="C2604" s="68" t="n">
        <v>32.25</v>
      </c>
      <c r="D2604" s="68" t="n">
        <v>51.4</v>
      </c>
      <c r="E2604" s="66"/>
    </row>
    <row r="2605">
      <c r="A2605" s="66" t="s">
        <v>2730</v>
      </c>
      <c r="B2605" s="68" t="n">
        <v>187.84</v>
      </c>
      <c r="C2605" s="68" t="n">
        <v>72.46</v>
      </c>
      <c r="D2605" s="68" t="n">
        <v>115.39</v>
      </c>
      <c r="E2605" s="66"/>
    </row>
    <row r="2606">
      <c r="A2606" s="66" t="s">
        <v>2731</v>
      </c>
      <c r="B2606" s="68" t="n">
        <v>74.75</v>
      </c>
      <c r="C2606" s="68" t="n">
        <v>35.78</v>
      </c>
      <c r="D2606" s="68" t="n">
        <v>38.97</v>
      </c>
      <c r="E2606" s="66"/>
    </row>
    <row r="2607">
      <c r="A2607" s="66" t="s">
        <v>2732</v>
      </c>
      <c r="B2607" s="68" t="n">
        <v>76.97</v>
      </c>
      <c r="C2607" s="68" t="n">
        <v>25.89</v>
      </c>
      <c r="D2607" s="68" t="n">
        <v>51.08</v>
      </c>
      <c r="E2607" s="66"/>
    </row>
    <row r="2608">
      <c r="A2608" s="66" t="s">
        <v>2733</v>
      </c>
      <c r="B2608" s="68" t="n">
        <v>592.83</v>
      </c>
      <c r="C2608" s="68" t="n">
        <v>313.53</v>
      </c>
      <c r="D2608" s="68" t="n">
        <v>279.3</v>
      </c>
      <c r="E2608" s="66"/>
    </row>
    <row r="2609">
      <c r="A2609" s="66" t="s">
        <v>2734</v>
      </c>
      <c r="B2609" s="68" t="n">
        <v>133.01</v>
      </c>
      <c r="C2609" s="68" t="n">
        <v>50.25</v>
      </c>
      <c r="D2609" s="68" t="n">
        <v>82.76</v>
      </c>
      <c r="E2609" s="66"/>
    </row>
    <row r="2610">
      <c r="A2610" s="66" t="s">
        <v>2735</v>
      </c>
      <c r="B2610" s="68" t="n">
        <v>165.91</v>
      </c>
      <c r="C2610" s="68" t="n">
        <v>64.47</v>
      </c>
      <c r="D2610" s="68" t="n">
        <v>101.44</v>
      </c>
      <c r="E2610" s="66"/>
    </row>
    <row r="2611">
      <c r="A2611" s="66" t="s">
        <v>2736</v>
      </c>
      <c r="B2611" s="68" t="n">
        <v>14.34</v>
      </c>
      <c r="C2611" s="68" t="n">
        <v>9.56</v>
      </c>
      <c r="D2611" s="68" t="n">
        <v>4.78</v>
      </c>
      <c r="E2611" s="66"/>
    </row>
    <row r="2612">
      <c r="A2612" s="66" t="s">
        <v>2737</v>
      </c>
      <c r="B2612" s="68" t="n">
        <v>5.98</v>
      </c>
      <c r="C2612" s="68" t="n">
        <v>5.98</v>
      </c>
      <c r="D2612" s="68" t="n">
        <v>0</v>
      </c>
      <c r="E2612" s="66" t="s">
        <v>6333</v>
      </c>
    </row>
    <row r="2613">
      <c r="A2613" s="66" t="s">
        <v>2738</v>
      </c>
      <c r="B2613" s="68" t="n">
        <v>56.2</v>
      </c>
      <c r="C2613" s="68" t="n">
        <v>45.03</v>
      </c>
      <c r="D2613" s="68" t="n">
        <v>11.17</v>
      </c>
      <c r="E2613" s="66"/>
    </row>
    <row r="2614">
      <c r="A2614" s="66" t="s">
        <v>2739</v>
      </c>
      <c r="B2614" s="68" t="n">
        <v>640.27</v>
      </c>
      <c r="C2614" s="68" t="n">
        <v>287.12</v>
      </c>
      <c r="D2614" s="68" t="n">
        <v>353.15</v>
      </c>
      <c r="E2614" s="66"/>
    </row>
    <row r="2615">
      <c r="A2615" s="66" t="s">
        <v>2740</v>
      </c>
      <c r="B2615" s="68" t="n">
        <v>325.46</v>
      </c>
      <c r="C2615" s="68" t="n">
        <v>118.51</v>
      </c>
      <c r="D2615" s="68" t="n">
        <v>206.95</v>
      </c>
      <c r="E2615" s="66"/>
    </row>
    <row r="2616">
      <c r="A2616" s="66" t="s">
        <v>2741</v>
      </c>
      <c r="B2616" s="68" t="n">
        <v>0</v>
      </c>
      <c r="C2616" s="68" t="n">
        <v>0</v>
      </c>
      <c r="D2616" s="68" t="n">
        <v>0</v>
      </c>
      <c r="E2616" s="66" t="s">
        <v>6333</v>
      </c>
    </row>
    <row r="2617">
      <c r="A2617" s="66" t="s">
        <v>2742</v>
      </c>
      <c r="B2617" s="68" t="n">
        <v>42.75</v>
      </c>
      <c r="C2617" s="68" t="n">
        <v>10.79</v>
      </c>
      <c r="D2617" s="68" t="n">
        <v>31.97</v>
      </c>
      <c r="E2617" s="66"/>
    </row>
    <row r="2618">
      <c r="A2618" s="66" t="s">
        <v>2743</v>
      </c>
      <c r="B2618" s="68" t="n">
        <v>0</v>
      </c>
      <c r="C2618" s="68" t="n">
        <v>0</v>
      </c>
      <c r="D2618" s="68" t="n">
        <v>0</v>
      </c>
      <c r="E2618" s="66" t="s">
        <v>6336</v>
      </c>
    </row>
    <row r="2619">
      <c r="A2619" s="66" t="s">
        <v>2744</v>
      </c>
      <c r="B2619" s="68" t="n">
        <v>136.16</v>
      </c>
      <c r="C2619" s="68" t="n">
        <v>86.05</v>
      </c>
      <c r="D2619" s="68" t="n">
        <v>50.11</v>
      </c>
      <c r="E2619" s="66"/>
    </row>
    <row r="2620">
      <c r="A2620" s="66" t="s">
        <v>2745</v>
      </c>
      <c r="B2620" s="68" t="n">
        <v>40.37</v>
      </c>
      <c r="C2620" s="68" t="n">
        <v>17.35</v>
      </c>
      <c r="D2620" s="68" t="n">
        <v>23.01</v>
      </c>
      <c r="E2620" s="66" t="s">
        <v>6334</v>
      </c>
    </row>
    <row r="2621">
      <c r="A2621" s="66" t="s">
        <v>2746</v>
      </c>
      <c r="B2621" s="68" t="n">
        <v>324.22</v>
      </c>
      <c r="C2621" s="68" t="n">
        <v>146.9</v>
      </c>
      <c r="D2621" s="68" t="n">
        <v>177.32</v>
      </c>
      <c r="E2621" s="66"/>
    </row>
    <row r="2622">
      <c r="A2622" s="66" t="s">
        <v>2747</v>
      </c>
      <c r="B2622" s="68" t="n">
        <v>86.29</v>
      </c>
      <c r="C2622" s="68" t="n">
        <v>41.57</v>
      </c>
      <c r="D2622" s="68" t="n">
        <v>44.72</v>
      </c>
      <c r="E2622" s="66"/>
    </row>
    <row r="2623">
      <c r="A2623" s="66" t="s">
        <v>2748</v>
      </c>
      <c r="B2623" s="68" t="n">
        <v>67.86</v>
      </c>
      <c r="C2623" s="68" t="n">
        <v>14.87</v>
      </c>
      <c r="D2623" s="68" t="n">
        <v>52.99</v>
      </c>
      <c r="E2623" s="66" t="s">
        <v>6333</v>
      </c>
    </row>
    <row r="2624">
      <c r="A2624" s="66" t="s">
        <v>2749</v>
      </c>
      <c r="B2624" s="68" t="n">
        <v>78.02</v>
      </c>
      <c r="C2624" s="68" t="n">
        <v>34.67</v>
      </c>
      <c r="D2624" s="68" t="n">
        <v>43.35</v>
      </c>
      <c r="E2624" s="66"/>
    </row>
    <row r="2625">
      <c r="A2625" s="66" t="s">
        <v>2750</v>
      </c>
      <c r="B2625" s="68" t="n">
        <v>95.03</v>
      </c>
      <c r="C2625" s="68" t="n">
        <v>33.8</v>
      </c>
      <c r="D2625" s="68" t="n">
        <v>61.23</v>
      </c>
      <c r="E2625" s="66"/>
    </row>
    <row r="2626">
      <c r="A2626" s="66" t="s">
        <v>2751</v>
      </c>
      <c r="B2626" s="68" t="n">
        <v>313.66</v>
      </c>
      <c r="C2626" s="68" t="n">
        <v>141.87</v>
      </c>
      <c r="D2626" s="68" t="n">
        <v>171.79</v>
      </c>
      <c r="E2626" s="66"/>
    </row>
    <row r="2627">
      <c r="A2627" s="66" t="s">
        <v>2752</v>
      </c>
      <c r="B2627" s="68" t="n">
        <v>152.23</v>
      </c>
      <c r="C2627" s="68" t="n">
        <v>74.7</v>
      </c>
      <c r="D2627" s="68" t="n">
        <v>77.53</v>
      </c>
      <c r="E2627" s="66" t="s">
        <v>6333</v>
      </c>
    </row>
    <row r="2628">
      <c r="A2628" s="66" t="s">
        <v>2753</v>
      </c>
      <c r="B2628" s="68" t="n">
        <v>439.92</v>
      </c>
      <c r="C2628" s="68" t="n">
        <v>127.3</v>
      </c>
      <c r="D2628" s="68" t="n">
        <v>312.62</v>
      </c>
      <c r="E2628" s="66"/>
    </row>
    <row r="2629">
      <c r="A2629" s="66" t="s">
        <v>2754</v>
      </c>
      <c r="B2629" s="68" t="n">
        <v>457.72</v>
      </c>
      <c r="C2629" s="68" t="n">
        <v>186.38</v>
      </c>
      <c r="D2629" s="68" t="n">
        <v>271.34</v>
      </c>
      <c r="E2629" s="66"/>
    </row>
    <row r="2630">
      <c r="A2630" s="66" t="s">
        <v>2755</v>
      </c>
      <c r="B2630" s="68" t="n">
        <v>91.58</v>
      </c>
      <c r="C2630" s="68" t="n">
        <v>32.33</v>
      </c>
      <c r="D2630" s="68" t="n">
        <v>59.25</v>
      </c>
      <c r="E2630" s="66" t="s">
        <v>6334</v>
      </c>
    </row>
    <row r="2631">
      <c r="A2631" s="66" t="s">
        <v>2756</v>
      </c>
      <c r="B2631" s="68" t="n">
        <v>413.73</v>
      </c>
      <c r="C2631" s="68" t="n">
        <v>214.24</v>
      </c>
      <c r="D2631" s="68" t="n">
        <v>199.48</v>
      </c>
      <c r="E2631" s="66"/>
    </row>
    <row r="2632">
      <c r="A2632" s="66" t="s">
        <v>2757</v>
      </c>
      <c r="B2632" s="68" t="n">
        <v>322.92</v>
      </c>
      <c r="C2632" s="68" t="n">
        <v>187.32</v>
      </c>
      <c r="D2632" s="68" t="n">
        <v>135.6</v>
      </c>
      <c r="E2632" s="66"/>
    </row>
    <row r="2633">
      <c r="A2633" s="66" t="s">
        <v>2758</v>
      </c>
      <c r="B2633" s="68" t="n">
        <v>102.73</v>
      </c>
      <c r="C2633" s="68" t="n">
        <v>47.39</v>
      </c>
      <c r="D2633" s="68" t="n">
        <v>55.34</v>
      </c>
      <c r="E2633" s="66" t="s">
        <v>6333</v>
      </c>
    </row>
    <row r="2634">
      <c r="A2634" s="66" t="s">
        <v>2759</v>
      </c>
      <c r="B2634" s="68" t="n">
        <v>101.65</v>
      </c>
      <c r="C2634" s="68" t="n">
        <v>55.9</v>
      </c>
      <c r="D2634" s="68" t="n">
        <v>45.75</v>
      </c>
      <c r="E2634" s="66"/>
    </row>
    <row r="2635">
      <c r="A2635" s="66" t="s">
        <v>2760</v>
      </c>
      <c r="B2635" s="68" t="n">
        <v>110.79</v>
      </c>
      <c r="C2635" s="68" t="n">
        <v>50.22</v>
      </c>
      <c r="D2635" s="68" t="n">
        <v>60.56</v>
      </c>
      <c r="E2635" s="66"/>
    </row>
    <row r="2636">
      <c r="A2636" s="66" t="s">
        <v>2761</v>
      </c>
      <c r="B2636" s="68" t="n">
        <v>142.61</v>
      </c>
      <c r="C2636" s="68" t="n">
        <v>56.94</v>
      </c>
      <c r="D2636" s="68" t="n">
        <v>85.68</v>
      </c>
      <c r="E2636" s="66"/>
    </row>
    <row r="2637">
      <c r="A2637" s="66" t="s">
        <v>2762</v>
      </c>
      <c r="B2637" s="68" t="n">
        <v>160.92</v>
      </c>
      <c r="C2637" s="68" t="n">
        <v>85.46</v>
      </c>
      <c r="D2637" s="68" t="n">
        <v>75.46</v>
      </c>
      <c r="E2637" s="66"/>
    </row>
    <row r="2638">
      <c r="A2638" s="66" t="s">
        <v>2763</v>
      </c>
      <c r="B2638" s="68" t="n">
        <v>128.9</v>
      </c>
      <c r="C2638" s="68" t="n">
        <v>78.87</v>
      </c>
      <c r="D2638" s="68" t="n">
        <v>50.03</v>
      </c>
      <c r="E2638" s="66"/>
    </row>
    <row r="2639">
      <c r="A2639" s="66" t="s">
        <v>2764</v>
      </c>
      <c r="B2639" s="68" t="n">
        <v>190.54</v>
      </c>
      <c r="C2639" s="68" t="n">
        <v>93.15</v>
      </c>
      <c r="D2639" s="68" t="n">
        <v>97.39</v>
      </c>
      <c r="E2639" s="66"/>
    </row>
    <row r="2640">
      <c r="A2640" s="66" t="s">
        <v>2765</v>
      </c>
      <c r="B2640" s="68" t="n">
        <v>5.24</v>
      </c>
      <c r="C2640" s="68" t="n">
        <v>0</v>
      </c>
      <c r="D2640" s="68" t="n">
        <v>5.24</v>
      </c>
      <c r="E2640" s="66" t="s">
        <v>6333</v>
      </c>
    </row>
    <row r="2641">
      <c r="A2641" s="66" t="s">
        <v>2766</v>
      </c>
      <c r="B2641" s="68" t="n">
        <v>57.27</v>
      </c>
      <c r="C2641" s="68" t="n">
        <v>33.97</v>
      </c>
      <c r="D2641" s="68" t="n">
        <v>23.3</v>
      </c>
      <c r="E2641" s="66"/>
    </row>
    <row r="2642">
      <c r="A2642" s="66" t="s">
        <v>2767</v>
      </c>
      <c r="B2642" s="68" t="n">
        <v>115.03</v>
      </c>
      <c r="C2642" s="68" t="n">
        <v>50.46</v>
      </c>
      <c r="D2642" s="68" t="n">
        <v>64.56</v>
      </c>
      <c r="E2642" s="66"/>
    </row>
    <row r="2643">
      <c r="A2643" s="66" t="s">
        <v>2768</v>
      </c>
      <c r="B2643" s="68" t="n">
        <v>248.64</v>
      </c>
      <c r="C2643" s="68" t="n">
        <v>86.99</v>
      </c>
      <c r="D2643" s="68" t="n">
        <v>161.64</v>
      </c>
      <c r="E2643" s="66"/>
    </row>
    <row r="2644">
      <c r="A2644" s="66" t="s">
        <v>2769</v>
      </c>
      <c r="B2644" s="68" t="n">
        <v>123.75</v>
      </c>
      <c r="C2644" s="68" t="n">
        <v>72.79</v>
      </c>
      <c r="D2644" s="68" t="n">
        <v>50.95</v>
      </c>
      <c r="E2644" s="66"/>
    </row>
    <row r="2645">
      <c r="A2645" s="66" t="s">
        <v>2770</v>
      </c>
      <c r="B2645" s="68" t="n">
        <v>21.8</v>
      </c>
      <c r="C2645" s="68" t="n">
        <v>14.53</v>
      </c>
      <c r="D2645" s="68" t="n">
        <v>7.27</v>
      </c>
      <c r="E2645" s="66" t="s">
        <v>6334</v>
      </c>
    </row>
    <row r="2646">
      <c r="A2646" s="66" t="s">
        <v>2771</v>
      </c>
      <c r="B2646" s="68" t="n">
        <v>53.37</v>
      </c>
      <c r="C2646" s="68" t="n">
        <v>21.49</v>
      </c>
      <c r="D2646" s="68" t="n">
        <v>31.87</v>
      </c>
      <c r="E2646" s="66" t="s">
        <v>6333</v>
      </c>
    </row>
    <row r="2647">
      <c r="A2647" s="66" t="s">
        <v>2772</v>
      </c>
      <c r="B2647" s="68" t="n">
        <v>212.01</v>
      </c>
      <c r="C2647" s="68" t="n">
        <v>92.37</v>
      </c>
      <c r="D2647" s="68" t="n">
        <v>119.65</v>
      </c>
      <c r="E2647" s="66" t="s">
        <v>6334</v>
      </c>
    </row>
    <row r="2648">
      <c r="A2648" s="66" t="s">
        <v>2773</v>
      </c>
      <c r="B2648" s="68" t="n">
        <v>30.03</v>
      </c>
      <c r="C2648" s="68" t="n">
        <v>9.42</v>
      </c>
      <c r="D2648" s="68" t="n">
        <v>20.61</v>
      </c>
      <c r="E2648" s="66" t="s">
        <v>6335</v>
      </c>
    </row>
    <row r="2649">
      <c r="A2649" s="66" t="s">
        <v>2774</v>
      </c>
      <c r="B2649" s="68" t="n">
        <v>54.58</v>
      </c>
      <c r="C2649" s="68" t="n">
        <v>12.16</v>
      </c>
      <c r="D2649" s="68" t="n">
        <v>42.42</v>
      </c>
      <c r="E2649" s="66"/>
    </row>
    <row r="2650">
      <c r="A2650" s="66" t="s">
        <v>2775</v>
      </c>
      <c r="B2650" s="68" t="n">
        <v>80.53</v>
      </c>
      <c r="C2650" s="68" t="n">
        <v>30.48</v>
      </c>
      <c r="D2650" s="68" t="n">
        <v>50.06</v>
      </c>
      <c r="E2650" s="66"/>
    </row>
    <row r="2651">
      <c r="A2651" s="66" t="s">
        <v>2776</v>
      </c>
      <c r="B2651" s="68" t="n">
        <v>62.92</v>
      </c>
      <c r="C2651" s="68" t="n">
        <v>26.16</v>
      </c>
      <c r="D2651" s="68" t="n">
        <v>36.76</v>
      </c>
      <c r="E2651" s="66" t="s">
        <v>6333</v>
      </c>
    </row>
    <row r="2652">
      <c r="A2652" s="66" t="s">
        <v>2777</v>
      </c>
      <c r="B2652" s="68" t="n">
        <v>49.75</v>
      </c>
      <c r="C2652" s="68" t="n">
        <v>13.94</v>
      </c>
      <c r="D2652" s="68" t="n">
        <v>35.81</v>
      </c>
      <c r="E2652" s="66" t="s">
        <v>6334</v>
      </c>
    </row>
    <row r="2653">
      <c r="A2653" s="66" t="s">
        <v>2778</v>
      </c>
      <c r="B2653" s="68" t="n">
        <v>381.93</v>
      </c>
      <c r="C2653" s="68" t="n">
        <v>176.57</v>
      </c>
      <c r="D2653" s="68" t="n">
        <v>205.36</v>
      </c>
      <c r="E2653" s="66"/>
    </row>
    <row r="2654">
      <c r="A2654" s="66" t="s">
        <v>2779</v>
      </c>
      <c r="B2654" s="68" t="n">
        <v>70.48</v>
      </c>
      <c r="C2654" s="68" t="n">
        <v>29.41</v>
      </c>
      <c r="D2654" s="68" t="n">
        <v>41.08</v>
      </c>
      <c r="E2654" s="66"/>
    </row>
    <row r="2655">
      <c r="A2655" s="66" t="s">
        <v>2780</v>
      </c>
      <c r="B2655" s="68" t="n">
        <v>88.28</v>
      </c>
      <c r="C2655" s="68" t="n">
        <v>35.18</v>
      </c>
      <c r="D2655" s="68" t="n">
        <v>53.1</v>
      </c>
      <c r="E2655" s="66"/>
    </row>
    <row r="2656">
      <c r="A2656" s="66" t="s">
        <v>2781</v>
      </c>
      <c r="B2656" s="68" t="n">
        <v>128.97</v>
      </c>
      <c r="C2656" s="68" t="n">
        <v>55.33</v>
      </c>
      <c r="D2656" s="68" t="n">
        <v>73.64</v>
      </c>
      <c r="E2656" s="66" t="s">
        <v>6335</v>
      </c>
    </row>
    <row r="2657">
      <c r="A2657" s="66" t="s">
        <v>2782</v>
      </c>
      <c r="B2657" s="68" t="n">
        <v>90.79</v>
      </c>
      <c r="C2657" s="68" t="n">
        <v>50.41</v>
      </c>
      <c r="D2657" s="68" t="n">
        <v>40.37</v>
      </c>
      <c r="E2657" s="66"/>
    </row>
    <row r="2658">
      <c r="A2658" s="66" t="s">
        <v>2783</v>
      </c>
      <c r="B2658" s="68" t="n">
        <v>32.59</v>
      </c>
      <c r="C2658" s="68" t="n">
        <v>23.79</v>
      </c>
      <c r="D2658" s="68" t="n">
        <v>8.81</v>
      </c>
      <c r="E2658" s="66"/>
    </row>
    <row r="2659">
      <c r="A2659" s="66" t="s">
        <v>2784</v>
      </c>
      <c r="B2659" s="68" t="n">
        <v>244.52</v>
      </c>
      <c r="C2659" s="68" t="n">
        <v>148.55</v>
      </c>
      <c r="D2659" s="68" t="n">
        <v>95.97</v>
      </c>
      <c r="E2659" s="66"/>
    </row>
    <row r="2660">
      <c r="A2660" s="66" t="s">
        <v>2785</v>
      </c>
      <c r="B2660" s="68" t="n">
        <v>50.75</v>
      </c>
      <c r="C2660" s="68" t="n">
        <v>21.44</v>
      </c>
      <c r="D2660" s="68" t="n">
        <v>29.3</v>
      </c>
      <c r="E2660" s="66"/>
    </row>
    <row r="2661">
      <c r="A2661" s="66" t="s">
        <v>2786</v>
      </c>
      <c r="B2661" s="68" t="n">
        <v>96.73</v>
      </c>
      <c r="C2661" s="68" t="n">
        <v>23.47</v>
      </c>
      <c r="D2661" s="68" t="n">
        <v>73.26</v>
      </c>
      <c r="E2661" s="66"/>
    </row>
    <row r="2662">
      <c r="A2662" s="66" t="s">
        <v>2787</v>
      </c>
      <c r="B2662" s="68" t="n">
        <v>20.81</v>
      </c>
      <c r="C2662" s="68" t="n">
        <v>4.56</v>
      </c>
      <c r="D2662" s="68" t="n">
        <v>16.24</v>
      </c>
      <c r="E2662" s="66" t="s">
        <v>6333</v>
      </c>
    </row>
    <row r="2663">
      <c r="A2663" s="66" t="s">
        <v>2788</v>
      </c>
      <c r="B2663" s="68" t="n">
        <v>335.49</v>
      </c>
      <c r="C2663" s="68" t="n">
        <v>143.12</v>
      </c>
      <c r="D2663" s="68" t="n">
        <v>192.37</v>
      </c>
      <c r="E2663" s="66"/>
    </row>
    <row r="2664">
      <c r="A2664" s="66" t="s">
        <v>2789</v>
      </c>
      <c r="B2664" s="68" t="n">
        <v>81.99</v>
      </c>
      <c r="C2664" s="68" t="n">
        <v>41.44</v>
      </c>
      <c r="D2664" s="68" t="n">
        <v>40.55</v>
      </c>
      <c r="E2664" s="66"/>
    </row>
    <row r="2665">
      <c r="A2665" s="66" t="s">
        <v>2790</v>
      </c>
      <c r="B2665" s="68" t="n">
        <v>272.15</v>
      </c>
      <c r="C2665" s="68" t="n">
        <v>145.24</v>
      </c>
      <c r="D2665" s="68" t="n">
        <v>126.91</v>
      </c>
      <c r="E2665" s="66"/>
    </row>
    <row r="2666">
      <c r="A2666" s="66" t="s">
        <v>2791</v>
      </c>
      <c r="B2666" s="68" t="n">
        <v>77.94</v>
      </c>
      <c r="C2666" s="68" t="n">
        <v>29.01</v>
      </c>
      <c r="D2666" s="68" t="n">
        <v>48.93</v>
      </c>
      <c r="E2666" s="66"/>
    </row>
    <row r="2667">
      <c r="A2667" s="66" t="s">
        <v>2792</v>
      </c>
      <c r="B2667" s="68" t="n">
        <v>976.28</v>
      </c>
      <c r="C2667" s="68" t="n">
        <v>435.35</v>
      </c>
      <c r="D2667" s="68" t="n">
        <v>540.93</v>
      </c>
      <c r="E2667" s="66"/>
    </row>
    <row r="2668">
      <c r="A2668" s="66" t="s">
        <v>2793</v>
      </c>
      <c r="B2668" s="68" t="n">
        <v>196.27</v>
      </c>
      <c r="C2668" s="68" t="n">
        <v>69.27</v>
      </c>
      <c r="D2668" s="68" t="n">
        <v>127</v>
      </c>
      <c r="E2668" s="66"/>
    </row>
    <row r="2669">
      <c r="A2669" s="66" t="s">
        <v>2794</v>
      </c>
      <c r="B2669" s="68" t="n">
        <v>117.38</v>
      </c>
      <c r="C2669" s="68" t="n">
        <v>45.36</v>
      </c>
      <c r="D2669" s="68" t="n">
        <v>72.03</v>
      </c>
      <c r="E2669" s="66"/>
    </row>
    <row r="2670">
      <c r="A2670" s="66" t="s">
        <v>2795</v>
      </c>
      <c r="B2670" s="68" t="n">
        <v>190.85</v>
      </c>
      <c r="C2670" s="68" t="n">
        <v>105.34</v>
      </c>
      <c r="D2670" s="68" t="n">
        <v>85.51</v>
      </c>
      <c r="E2670" s="66"/>
    </row>
    <row r="2671">
      <c r="A2671" s="66" t="s">
        <v>2796</v>
      </c>
      <c r="B2671" s="68" t="n">
        <v>160.06</v>
      </c>
      <c r="C2671" s="68" t="n">
        <v>73.62</v>
      </c>
      <c r="D2671" s="68" t="n">
        <v>86.43</v>
      </c>
      <c r="E2671" s="66"/>
    </row>
    <row r="2672">
      <c r="A2672" s="66" t="s">
        <v>2797</v>
      </c>
      <c r="B2672" s="68" t="n">
        <v>167.46</v>
      </c>
      <c r="C2672" s="68" t="n">
        <v>90.81</v>
      </c>
      <c r="D2672" s="68" t="n">
        <v>76.65</v>
      </c>
      <c r="E2672" s="66"/>
    </row>
    <row r="2673">
      <c r="A2673" s="66" t="s">
        <v>2798</v>
      </c>
      <c r="B2673" s="68" t="n">
        <v>86.34</v>
      </c>
      <c r="C2673" s="68" t="n">
        <v>42.78</v>
      </c>
      <c r="D2673" s="68" t="n">
        <v>43.55</v>
      </c>
      <c r="E2673" s="66"/>
    </row>
    <row r="2674">
      <c r="A2674" s="66" t="s">
        <v>2799</v>
      </c>
      <c r="B2674" s="68" t="n">
        <v>747.66</v>
      </c>
      <c r="C2674" s="68" t="n">
        <v>368.07</v>
      </c>
      <c r="D2674" s="68" t="n">
        <v>379.6</v>
      </c>
      <c r="E2674" s="66"/>
    </row>
    <row r="2675">
      <c r="A2675" s="66" t="s">
        <v>2800</v>
      </c>
      <c r="B2675" s="68" t="n">
        <v>211.45</v>
      </c>
      <c r="C2675" s="68" t="n">
        <v>78.61</v>
      </c>
      <c r="D2675" s="68" t="n">
        <v>132.84</v>
      </c>
      <c r="E2675" s="66"/>
    </row>
    <row r="2676">
      <c r="A2676" s="66" t="s">
        <v>2801</v>
      </c>
      <c r="B2676" s="68" t="n">
        <v>467.1</v>
      </c>
      <c r="C2676" s="68" t="n">
        <v>226.02</v>
      </c>
      <c r="D2676" s="68" t="n">
        <v>241.08</v>
      </c>
      <c r="E2676" s="66"/>
    </row>
    <row r="2677">
      <c r="A2677" s="66" t="s">
        <v>2802</v>
      </c>
      <c r="B2677" s="68" t="n">
        <v>225.2</v>
      </c>
      <c r="C2677" s="68" t="n">
        <v>108.38</v>
      </c>
      <c r="D2677" s="68" t="n">
        <v>116.82</v>
      </c>
      <c r="E2677" s="66"/>
    </row>
    <row r="2678">
      <c r="A2678" s="66" t="s">
        <v>2803</v>
      </c>
      <c r="B2678" s="68" t="n">
        <v>554.97</v>
      </c>
      <c r="C2678" s="68" t="n">
        <v>290.37</v>
      </c>
      <c r="D2678" s="68" t="n">
        <v>264.6</v>
      </c>
      <c r="E2678" s="66"/>
    </row>
    <row r="2679">
      <c r="A2679" s="66" t="s">
        <v>2804</v>
      </c>
      <c r="B2679" s="68" t="n">
        <v>46.28</v>
      </c>
      <c r="C2679" s="68" t="n">
        <v>46.28</v>
      </c>
      <c r="D2679" s="68" t="n">
        <v>0</v>
      </c>
      <c r="E2679" s="66"/>
    </row>
    <row r="2680">
      <c r="A2680" s="66" t="s">
        <v>2805</v>
      </c>
      <c r="B2680" s="68" t="n">
        <v>57.63</v>
      </c>
      <c r="C2680" s="68" t="n">
        <v>47.83</v>
      </c>
      <c r="D2680" s="68" t="n">
        <v>9.8</v>
      </c>
      <c r="E2680" s="66"/>
    </row>
    <row r="2681">
      <c r="A2681" s="66" t="s">
        <v>2806</v>
      </c>
      <c r="B2681" s="68" t="n">
        <v>129.23</v>
      </c>
      <c r="C2681" s="68" t="n">
        <v>71.05</v>
      </c>
      <c r="D2681" s="68" t="n">
        <v>58.19</v>
      </c>
      <c r="E2681" s="66"/>
    </row>
    <row r="2682">
      <c r="A2682" s="66" t="s">
        <v>2807</v>
      </c>
      <c r="B2682" s="68" t="n">
        <v>636.2</v>
      </c>
      <c r="C2682" s="68" t="n">
        <v>290.32</v>
      </c>
      <c r="D2682" s="68" t="n">
        <v>345.88</v>
      </c>
      <c r="E2682" s="66"/>
    </row>
    <row r="2683">
      <c r="A2683" s="66" t="s">
        <v>2808</v>
      </c>
      <c r="B2683" s="68" t="n">
        <v>70.15</v>
      </c>
      <c r="C2683" s="68" t="n">
        <v>34.97</v>
      </c>
      <c r="D2683" s="68" t="n">
        <v>35.17</v>
      </c>
      <c r="E2683" s="66"/>
    </row>
    <row r="2684">
      <c r="A2684" s="66" t="s">
        <v>2809</v>
      </c>
      <c r="B2684" s="68" t="n">
        <v>59.54</v>
      </c>
      <c r="C2684" s="68" t="n">
        <v>38.86</v>
      </c>
      <c r="D2684" s="68" t="n">
        <v>20.68</v>
      </c>
      <c r="E2684" s="66"/>
    </row>
    <row r="2685">
      <c r="A2685" s="66" t="s">
        <v>2810</v>
      </c>
      <c r="B2685" s="68" t="n">
        <v>30.47</v>
      </c>
      <c r="C2685" s="68" t="n">
        <v>19.85</v>
      </c>
      <c r="D2685" s="68" t="n">
        <v>10.61</v>
      </c>
      <c r="E2685" s="66"/>
    </row>
    <row r="2686">
      <c r="A2686" s="66" t="s">
        <v>2811</v>
      </c>
      <c r="B2686" s="68" t="n">
        <v>357.13</v>
      </c>
      <c r="C2686" s="68" t="n">
        <v>174.99</v>
      </c>
      <c r="D2686" s="68" t="n">
        <v>182.14</v>
      </c>
      <c r="E2686" s="66"/>
    </row>
    <row r="2687">
      <c r="A2687" s="66" t="s">
        <v>2812</v>
      </c>
      <c r="B2687" s="68" t="n">
        <v>605.76</v>
      </c>
      <c r="C2687" s="68" t="n">
        <v>295.7</v>
      </c>
      <c r="D2687" s="68" t="n">
        <v>310.07</v>
      </c>
      <c r="E2687" s="66"/>
    </row>
    <row r="2688">
      <c r="A2688" s="66" t="s">
        <v>2813</v>
      </c>
      <c r="B2688" s="68" t="n">
        <v>874.29</v>
      </c>
      <c r="C2688" s="68" t="n">
        <v>315.49</v>
      </c>
      <c r="D2688" s="68" t="n">
        <v>558.8</v>
      </c>
      <c r="E2688" s="66"/>
    </row>
    <row r="2689">
      <c r="A2689" s="66" t="s">
        <v>2814</v>
      </c>
      <c r="B2689" s="68" t="n">
        <v>125.51</v>
      </c>
      <c r="C2689" s="68" t="n">
        <v>66.86</v>
      </c>
      <c r="D2689" s="68" t="n">
        <v>58.65</v>
      </c>
      <c r="E2689" s="66"/>
    </row>
    <row r="2690">
      <c r="A2690" s="66" t="s">
        <v>2815</v>
      </c>
      <c r="B2690" s="68" t="n">
        <v>253.13</v>
      </c>
      <c r="C2690" s="68" t="n">
        <v>129.55</v>
      </c>
      <c r="D2690" s="68" t="n">
        <v>123.57</v>
      </c>
      <c r="E2690" s="66"/>
    </row>
    <row r="2691">
      <c r="A2691" s="66" t="s">
        <v>2816</v>
      </c>
      <c r="B2691" s="68" t="n">
        <v>10.76</v>
      </c>
      <c r="C2691" s="68" t="n">
        <v>5.28</v>
      </c>
      <c r="D2691" s="68" t="n">
        <v>5.48</v>
      </c>
      <c r="E2691" s="66" t="s">
        <v>6336</v>
      </c>
    </row>
    <row r="2692">
      <c r="A2692" s="66" t="s">
        <v>2817</v>
      </c>
      <c r="B2692" s="68" t="n">
        <v>101.56</v>
      </c>
      <c r="C2692" s="68" t="n">
        <v>43.32</v>
      </c>
      <c r="D2692" s="68" t="n">
        <v>58.25</v>
      </c>
      <c r="E2692" s="66"/>
    </row>
    <row r="2693">
      <c r="A2693" s="66" t="s">
        <v>2818</v>
      </c>
      <c r="B2693" s="68" t="n">
        <v>85.27</v>
      </c>
      <c r="C2693" s="68" t="n">
        <v>40.03</v>
      </c>
      <c r="D2693" s="68" t="n">
        <v>45.24</v>
      </c>
      <c r="E2693" s="66"/>
    </row>
    <row r="2694">
      <c r="A2694" s="66" t="s">
        <v>2819</v>
      </c>
      <c r="B2694" s="68" t="n">
        <v>351.62</v>
      </c>
      <c r="C2694" s="68" t="n">
        <v>192.13</v>
      </c>
      <c r="D2694" s="68" t="n">
        <v>159.48</v>
      </c>
      <c r="E2694" s="66"/>
    </row>
    <row r="2695">
      <c r="A2695" s="66" t="s">
        <v>2820</v>
      </c>
      <c r="B2695" s="68" t="n">
        <v>280.79</v>
      </c>
      <c r="C2695" s="68" t="n">
        <v>143.73</v>
      </c>
      <c r="D2695" s="68" t="n">
        <v>137.05</v>
      </c>
      <c r="E2695" s="66"/>
    </row>
    <row r="2696">
      <c r="A2696" s="66" t="s">
        <v>2821</v>
      </c>
      <c r="B2696" s="68" t="n">
        <v>540.25</v>
      </c>
      <c r="C2696" s="68" t="n">
        <v>201.02</v>
      </c>
      <c r="D2696" s="68" t="n">
        <v>339.23</v>
      </c>
      <c r="E2696" s="66"/>
    </row>
    <row r="2697">
      <c r="A2697" s="66" t="s">
        <v>2822</v>
      </c>
      <c r="B2697" s="68" t="n">
        <v>98.6</v>
      </c>
      <c r="C2697" s="68" t="n">
        <v>62.68</v>
      </c>
      <c r="D2697" s="68" t="n">
        <v>35.92</v>
      </c>
      <c r="E2697" s="66"/>
    </row>
    <row r="2698">
      <c r="A2698" s="66" t="s">
        <v>2823</v>
      </c>
      <c r="B2698" s="68" t="n">
        <v>261.07</v>
      </c>
      <c r="C2698" s="68" t="n">
        <v>99.94</v>
      </c>
      <c r="D2698" s="68" t="n">
        <v>161.13</v>
      </c>
      <c r="E2698" s="66"/>
    </row>
    <row r="2699">
      <c r="A2699" s="66" t="s">
        <v>2824</v>
      </c>
      <c r="B2699" s="68" t="n">
        <v>452.28</v>
      </c>
      <c r="C2699" s="68" t="n">
        <v>235.28</v>
      </c>
      <c r="D2699" s="68" t="n">
        <v>217</v>
      </c>
      <c r="E2699" s="66"/>
    </row>
    <row r="2700">
      <c r="A2700" s="66" t="s">
        <v>2825</v>
      </c>
      <c r="B2700" s="68" t="n">
        <v>537.04</v>
      </c>
      <c r="C2700" s="68" t="n">
        <v>259.18</v>
      </c>
      <c r="D2700" s="68" t="n">
        <v>277.86</v>
      </c>
      <c r="E2700" s="66"/>
    </row>
    <row r="2701">
      <c r="A2701" s="66" t="s">
        <v>2826</v>
      </c>
      <c r="B2701" s="68" t="n">
        <v>264.58</v>
      </c>
      <c r="C2701" s="68" t="n">
        <v>104.16</v>
      </c>
      <c r="D2701" s="68" t="n">
        <v>160.42</v>
      </c>
      <c r="E2701" s="66"/>
    </row>
    <row r="2702">
      <c r="A2702" s="66" t="s">
        <v>2827</v>
      </c>
      <c r="B2702" s="68" t="n">
        <v>221.94</v>
      </c>
      <c r="C2702" s="68" t="n">
        <v>99.11</v>
      </c>
      <c r="D2702" s="68" t="n">
        <v>122.83</v>
      </c>
      <c r="E2702" s="66"/>
    </row>
    <row r="2703">
      <c r="A2703" s="66" t="s">
        <v>2828</v>
      </c>
      <c r="B2703" s="68" t="n">
        <v>106.72</v>
      </c>
      <c r="C2703" s="68" t="n">
        <v>23.71</v>
      </c>
      <c r="D2703" s="68" t="n">
        <v>83.01</v>
      </c>
      <c r="E2703" s="66"/>
    </row>
    <row r="2704">
      <c r="A2704" s="66" t="s">
        <v>2829</v>
      </c>
      <c r="B2704" s="68" t="n">
        <v>24.6</v>
      </c>
      <c r="C2704" s="68" t="n">
        <v>16.96</v>
      </c>
      <c r="D2704" s="68" t="n">
        <v>7.64</v>
      </c>
      <c r="E2704" s="66"/>
    </row>
    <row r="2705">
      <c r="A2705" s="66" t="s">
        <v>2830</v>
      </c>
      <c r="B2705" s="68" t="n">
        <v>19.56</v>
      </c>
      <c r="C2705" s="68" t="n">
        <v>4.95</v>
      </c>
      <c r="D2705" s="68" t="n">
        <v>14.6</v>
      </c>
      <c r="E2705" s="66" t="s">
        <v>6334</v>
      </c>
    </row>
    <row r="2706">
      <c r="A2706" s="66" t="s">
        <v>2831</v>
      </c>
      <c r="B2706" s="68" t="n">
        <v>87.69</v>
      </c>
      <c r="C2706" s="68" t="n">
        <v>29.56</v>
      </c>
      <c r="D2706" s="68" t="n">
        <v>58.13</v>
      </c>
      <c r="E2706" s="66"/>
    </row>
    <row r="2707">
      <c r="A2707" s="66" t="s">
        <v>2832</v>
      </c>
      <c r="B2707" s="68" t="n">
        <v>28.32</v>
      </c>
      <c r="C2707" s="68" t="n">
        <v>11.75</v>
      </c>
      <c r="D2707" s="68" t="n">
        <v>16.56</v>
      </c>
      <c r="E2707" s="66"/>
    </row>
    <row r="2708">
      <c r="A2708" s="66" t="s">
        <v>2833</v>
      </c>
      <c r="B2708" s="68" t="n">
        <v>163.3</v>
      </c>
      <c r="C2708" s="68" t="n">
        <v>88.34</v>
      </c>
      <c r="D2708" s="68" t="n">
        <v>74.96</v>
      </c>
      <c r="E2708" s="66"/>
    </row>
    <row r="2709">
      <c r="A2709" s="66" t="s">
        <v>2834</v>
      </c>
      <c r="B2709" s="68" t="n">
        <v>481.29</v>
      </c>
      <c r="C2709" s="68" t="n">
        <v>236.89</v>
      </c>
      <c r="D2709" s="68" t="n">
        <v>244.4</v>
      </c>
      <c r="E2709" s="66"/>
    </row>
    <row r="2710">
      <c r="A2710" s="66" t="s">
        <v>2835</v>
      </c>
      <c r="B2710" s="68" t="n">
        <v>115.64</v>
      </c>
      <c r="C2710" s="68" t="n">
        <v>55.96</v>
      </c>
      <c r="D2710" s="68" t="n">
        <v>59.69</v>
      </c>
      <c r="E2710" s="66"/>
    </row>
    <row r="2711">
      <c r="A2711" s="66" t="s">
        <v>2836</v>
      </c>
      <c r="B2711" s="68" t="n">
        <v>127.08</v>
      </c>
      <c r="C2711" s="68" t="n">
        <v>92.57</v>
      </c>
      <c r="D2711" s="68" t="n">
        <v>34.5</v>
      </c>
      <c r="E2711" s="66"/>
    </row>
    <row r="2712">
      <c r="A2712" s="66" t="s">
        <v>2837</v>
      </c>
      <c r="B2712" s="68" t="n">
        <v>85.34</v>
      </c>
      <c r="C2712" s="68" t="n">
        <v>45.7</v>
      </c>
      <c r="D2712" s="68" t="n">
        <v>39.63</v>
      </c>
      <c r="E2712" s="66"/>
    </row>
    <row r="2713">
      <c r="A2713" s="66" t="s">
        <v>2838</v>
      </c>
      <c r="B2713" s="68" t="n">
        <v>184.83</v>
      </c>
      <c r="C2713" s="68" t="n">
        <v>89.25</v>
      </c>
      <c r="D2713" s="68" t="n">
        <v>95.58</v>
      </c>
      <c r="E2713" s="66"/>
    </row>
    <row r="2714">
      <c r="A2714" s="66" t="s">
        <v>2839</v>
      </c>
      <c r="B2714" s="68" t="n">
        <v>350.03</v>
      </c>
      <c r="C2714" s="68" t="n">
        <v>185.25</v>
      </c>
      <c r="D2714" s="68" t="n">
        <v>164.78</v>
      </c>
      <c r="E2714" s="66"/>
    </row>
    <row r="2715">
      <c r="A2715" s="66" t="s">
        <v>2840</v>
      </c>
      <c r="B2715" s="68" t="n">
        <v>235.57</v>
      </c>
      <c r="C2715" s="68" t="n">
        <v>104.48</v>
      </c>
      <c r="D2715" s="68" t="n">
        <v>131.1</v>
      </c>
      <c r="E2715" s="66"/>
    </row>
    <row r="2716">
      <c r="A2716" s="66" t="s">
        <v>2841</v>
      </c>
      <c r="B2716" s="68" t="n">
        <v>144.87</v>
      </c>
      <c r="C2716" s="68" t="n">
        <v>77.89</v>
      </c>
      <c r="D2716" s="68" t="n">
        <v>66.99</v>
      </c>
      <c r="E2716" s="66"/>
    </row>
    <row r="2717">
      <c r="A2717" s="66" t="s">
        <v>2842</v>
      </c>
      <c r="B2717" s="68" t="n">
        <v>57.42</v>
      </c>
      <c r="C2717" s="68" t="n">
        <v>34.16</v>
      </c>
      <c r="D2717" s="68" t="n">
        <v>23.26</v>
      </c>
      <c r="E2717" s="66"/>
    </row>
    <row r="2718">
      <c r="A2718" s="66" t="s">
        <v>2843</v>
      </c>
      <c r="B2718" s="68" t="n">
        <v>158.84</v>
      </c>
      <c r="C2718" s="68" t="n">
        <v>76.15</v>
      </c>
      <c r="D2718" s="68" t="n">
        <v>82.69</v>
      </c>
      <c r="E2718" s="66"/>
    </row>
    <row r="2719">
      <c r="A2719" s="66" t="s">
        <v>2844</v>
      </c>
      <c r="B2719" s="68" t="n">
        <v>321.99</v>
      </c>
      <c r="C2719" s="68" t="n">
        <v>154.95</v>
      </c>
      <c r="D2719" s="68" t="n">
        <v>167.04</v>
      </c>
      <c r="E2719" s="66"/>
    </row>
    <row r="2720">
      <c r="A2720" s="66" t="s">
        <v>2845</v>
      </c>
      <c r="B2720" s="68" t="n">
        <v>117.37</v>
      </c>
      <c r="C2720" s="68" t="n">
        <v>56.77</v>
      </c>
      <c r="D2720" s="68" t="n">
        <v>60.61</v>
      </c>
      <c r="E2720" s="66"/>
    </row>
    <row r="2721">
      <c r="A2721" s="66" t="s">
        <v>2846</v>
      </c>
      <c r="B2721" s="68" t="n">
        <v>146.15</v>
      </c>
      <c r="C2721" s="68" t="n">
        <v>86.06</v>
      </c>
      <c r="D2721" s="68" t="n">
        <v>60.09</v>
      </c>
      <c r="E2721" s="66"/>
    </row>
    <row r="2722">
      <c r="A2722" s="66" t="s">
        <v>2847</v>
      </c>
      <c r="B2722" s="68" t="n">
        <v>361.57</v>
      </c>
      <c r="C2722" s="68" t="n">
        <v>171.45</v>
      </c>
      <c r="D2722" s="68" t="n">
        <v>190.12</v>
      </c>
      <c r="E2722" s="66"/>
    </row>
    <row r="2723">
      <c r="A2723" s="66" t="s">
        <v>2848</v>
      </c>
      <c r="B2723" s="68" t="n">
        <v>139.59</v>
      </c>
      <c r="C2723" s="68" t="n">
        <v>72.08</v>
      </c>
      <c r="D2723" s="68" t="n">
        <v>67.51</v>
      </c>
      <c r="E2723" s="66"/>
    </row>
    <row r="2724">
      <c r="A2724" s="66" t="s">
        <v>2849</v>
      </c>
      <c r="B2724" s="68" t="n">
        <v>32.26</v>
      </c>
      <c r="C2724" s="68" t="n">
        <v>17.24</v>
      </c>
      <c r="D2724" s="68" t="n">
        <v>15.01</v>
      </c>
      <c r="E2724" s="66"/>
    </row>
    <row r="2725">
      <c r="A2725" s="66" t="s">
        <v>2850</v>
      </c>
      <c r="B2725" s="68" t="n">
        <v>147.42</v>
      </c>
      <c r="C2725" s="68" t="n">
        <v>50.65</v>
      </c>
      <c r="D2725" s="68" t="n">
        <v>96.77</v>
      </c>
      <c r="E2725" s="66"/>
    </row>
    <row r="2726">
      <c r="A2726" s="66" t="s">
        <v>2851</v>
      </c>
      <c r="B2726" s="68" t="n">
        <v>124.61</v>
      </c>
      <c r="C2726" s="68" t="n">
        <v>81.68</v>
      </c>
      <c r="D2726" s="68" t="n">
        <v>42.94</v>
      </c>
      <c r="E2726" s="66"/>
    </row>
    <row r="2727">
      <c r="A2727" s="66" t="s">
        <v>2852</v>
      </c>
      <c r="B2727" s="68" t="n">
        <v>0</v>
      </c>
      <c r="C2727" s="68" t="n">
        <v>0</v>
      </c>
      <c r="D2727" s="68" t="n">
        <v>0</v>
      </c>
      <c r="E2727" s="66"/>
    </row>
    <row r="2728">
      <c r="A2728" s="66" t="s">
        <v>2853</v>
      </c>
      <c r="B2728" s="68" t="n">
        <v>90.71</v>
      </c>
      <c r="C2728" s="68" t="n">
        <v>39.73</v>
      </c>
      <c r="D2728" s="68" t="n">
        <v>50.98</v>
      </c>
      <c r="E2728" s="66"/>
    </row>
    <row r="2729">
      <c r="A2729" s="66" t="s">
        <v>2854</v>
      </c>
      <c r="B2729" s="68" t="n">
        <v>60.64</v>
      </c>
      <c r="C2729" s="68" t="n">
        <v>33.22</v>
      </c>
      <c r="D2729" s="68" t="n">
        <v>27.42</v>
      </c>
      <c r="E2729" s="66"/>
    </row>
    <row r="2730">
      <c r="A2730" s="66" t="s">
        <v>2855</v>
      </c>
      <c r="B2730" s="68" t="n">
        <v>402.99</v>
      </c>
      <c r="C2730" s="68" t="n">
        <v>160.54</v>
      </c>
      <c r="D2730" s="68" t="n">
        <v>242.45</v>
      </c>
      <c r="E2730" s="66"/>
    </row>
    <row r="2731">
      <c r="A2731" s="66" t="s">
        <v>2856</v>
      </c>
      <c r="B2731" s="68" t="n">
        <v>75.26</v>
      </c>
      <c r="C2731" s="68" t="n">
        <v>39.84</v>
      </c>
      <c r="D2731" s="68" t="n">
        <v>35.43</v>
      </c>
      <c r="E2731" s="66"/>
    </row>
    <row r="2732">
      <c r="A2732" s="66" t="s">
        <v>2857</v>
      </c>
      <c r="B2732" s="68" t="n">
        <v>35.98</v>
      </c>
      <c r="C2732" s="68" t="n">
        <v>11.63</v>
      </c>
      <c r="D2732" s="68" t="n">
        <v>24.36</v>
      </c>
      <c r="E2732" s="66"/>
    </row>
    <row r="2733">
      <c r="A2733" s="66" t="s">
        <v>2858</v>
      </c>
      <c r="B2733" s="68" t="n">
        <v>51.46</v>
      </c>
      <c r="C2733" s="68" t="n">
        <v>13.79</v>
      </c>
      <c r="D2733" s="68" t="n">
        <v>37.68</v>
      </c>
      <c r="E2733" s="66"/>
    </row>
    <row r="2734">
      <c r="A2734" s="66" t="s">
        <v>2859</v>
      </c>
      <c r="B2734" s="68" t="n">
        <v>100.99</v>
      </c>
      <c r="C2734" s="68" t="n">
        <v>66.33</v>
      </c>
      <c r="D2734" s="68" t="n">
        <v>34.66</v>
      </c>
      <c r="E2734" s="66"/>
    </row>
    <row r="2735">
      <c r="A2735" s="66" t="s">
        <v>2860</v>
      </c>
      <c r="B2735" s="68" t="n">
        <v>130.24</v>
      </c>
      <c r="C2735" s="68" t="n">
        <v>49.11</v>
      </c>
      <c r="D2735" s="68" t="n">
        <v>81.14</v>
      </c>
      <c r="E2735" s="66"/>
    </row>
    <row r="2736">
      <c r="A2736" s="66" t="s">
        <v>2861</v>
      </c>
      <c r="B2736" s="68" t="n">
        <v>4.63</v>
      </c>
      <c r="C2736" s="68" t="n">
        <v>4.63</v>
      </c>
      <c r="D2736" s="68" t="n">
        <v>0</v>
      </c>
      <c r="E2736" s="66"/>
    </row>
    <row r="2737">
      <c r="A2737" s="66" t="s">
        <v>2862</v>
      </c>
      <c r="B2737" s="68" t="n">
        <v>184.78</v>
      </c>
      <c r="C2737" s="68" t="n">
        <v>67.72</v>
      </c>
      <c r="D2737" s="68" t="n">
        <v>117.07</v>
      </c>
      <c r="E2737" s="66"/>
    </row>
    <row r="2738">
      <c r="A2738" s="66" t="s">
        <v>2863</v>
      </c>
      <c r="B2738" s="68" t="n">
        <v>68.75</v>
      </c>
      <c r="C2738" s="68" t="n">
        <v>44.19</v>
      </c>
      <c r="D2738" s="68" t="n">
        <v>24.56</v>
      </c>
      <c r="E2738" s="66"/>
    </row>
    <row r="2739">
      <c r="A2739" s="66" t="s">
        <v>2864</v>
      </c>
      <c r="B2739" s="68" t="n">
        <v>102.34</v>
      </c>
      <c r="C2739" s="68" t="n">
        <v>44.24</v>
      </c>
      <c r="D2739" s="68" t="n">
        <v>58.1</v>
      </c>
      <c r="E2739" s="66"/>
    </row>
    <row r="2740">
      <c r="A2740" s="66" t="s">
        <v>2865</v>
      </c>
      <c r="B2740" s="68" t="n">
        <v>89.24</v>
      </c>
      <c r="C2740" s="68" t="n">
        <v>51.81</v>
      </c>
      <c r="D2740" s="68" t="n">
        <v>37.43</v>
      </c>
      <c r="E2740" s="66"/>
    </row>
    <row r="2741">
      <c r="A2741" s="66" t="s">
        <v>2866</v>
      </c>
      <c r="B2741" s="68" t="n">
        <v>58.82</v>
      </c>
      <c r="C2741" s="68" t="n">
        <v>21.36</v>
      </c>
      <c r="D2741" s="68" t="n">
        <v>37.46</v>
      </c>
      <c r="E2741" s="66"/>
    </row>
    <row r="2742">
      <c r="A2742" s="66" t="s">
        <v>2867</v>
      </c>
      <c r="B2742" s="68" t="n">
        <v>61.36</v>
      </c>
      <c r="C2742" s="68" t="n">
        <v>26.55</v>
      </c>
      <c r="D2742" s="68" t="n">
        <v>34.8</v>
      </c>
      <c r="E2742" s="66"/>
    </row>
    <row r="2743">
      <c r="A2743" s="66" t="s">
        <v>2868</v>
      </c>
      <c r="B2743" s="68" t="n">
        <v>334.69</v>
      </c>
      <c r="C2743" s="68" t="n">
        <v>106.62</v>
      </c>
      <c r="D2743" s="68" t="n">
        <v>228.07</v>
      </c>
      <c r="E2743" s="66" t="s">
        <v>6334</v>
      </c>
    </row>
    <row r="2744">
      <c r="A2744" s="66" t="s">
        <v>2869</v>
      </c>
      <c r="B2744" s="68" t="n">
        <v>26.99</v>
      </c>
      <c r="C2744" s="68" t="n">
        <v>11.38</v>
      </c>
      <c r="D2744" s="68" t="n">
        <v>15.61</v>
      </c>
      <c r="E2744" s="66" t="s">
        <v>6333</v>
      </c>
    </row>
    <row r="2745">
      <c r="A2745" s="66" t="s">
        <v>2870</v>
      </c>
      <c r="B2745" s="68" t="n">
        <v>145.74</v>
      </c>
      <c r="C2745" s="68" t="n">
        <v>72.1</v>
      </c>
      <c r="D2745" s="68" t="n">
        <v>73.64</v>
      </c>
      <c r="E2745" s="66"/>
    </row>
    <row r="2746">
      <c r="A2746" s="66" t="s">
        <v>2871</v>
      </c>
      <c r="B2746" s="68" t="n">
        <v>19.64</v>
      </c>
      <c r="C2746" s="68" t="n">
        <v>9.56</v>
      </c>
      <c r="D2746" s="68" t="n">
        <v>10.08</v>
      </c>
      <c r="E2746" s="66"/>
    </row>
    <row r="2747">
      <c r="A2747" s="66" t="s">
        <v>2872</v>
      </c>
      <c r="B2747" s="68" t="n">
        <v>116.17</v>
      </c>
      <c r="C2747" s="68" t="n">
        <v>48.58</v>
      </c>
      <c r="D2747" s="68" t="n">
        <v>67.59</v>
      </c>
      <c r="E2747" s="66"/>
    </row>
    <row r="2748">
      <c r="A2748" s="66" t="s">
        <v>2873</v>
      </c>
      <c r="B2748" s="68" t="n">
        <v>98.81</v>
      </c>
      <c r="C2748" s="68" t="n">
        <v>61.91</v>
      </c>
      <c r="D2748" s="68" t="n">
        <v>36.9</v>
      </c>
      <c r="E2748" s="66" t="s">
        <v>6335</v>
      </c>
    </row>
    <row r="2749">
      <c r="A2749" s="66" t="s">
        <v>2874</v>
      </c>
      <c r="B2749" s="68" t="n">
        <v>95.69</v>
      </c>
      <c r="C2749" s="68" t="n">
        <v>64.73</v>
      </c>
      <c r="D2749" s="68" t="n">
        <v>30.97</v>
      </c>
      <c r="E2749" s="66" t="s">
        <v>6334</v>
      </c>
    </row>
    <row r="2750">
      <c r="A2750" s="66" t="s">
        <v>2875</v>
      </c>
      <c r="B2750" s="68" t="n">
        <v>120.44</v>
      </c>
      <c r="C2750" s="68" t="n">
        <v>61.31</v>
      </c>
      <c r="D2750" s="68" t="n">
        <v>59.13</v>
      </c>
      <c r="E2750" s="66"/>
    </row>
    <row r="2751">
      <c r="A2751" s="66" t="s">
        <v>2876</v>
      </c>
      <c r="B2751" s="68" t="n">
        <v>162.52</v>
      </c>
      <c r="C2751" s="68" t="n">
        <v>90.02</v>
      </c>
      <c r="D2751" s="68" t="n">
        <v>72.5</v>
      </c>
      <c r="E2751" s="66"/>
    </row>
    <row r="2752">
      <c r="A2752" s="66" t="s">
        <v>2877</v>
      </c>
      <c r="B2752" s="68" t="n">
        <v>186.08</v>
      </c>
      <c r="C2752" s="68" t="n">
        <v>102.33</v>
      </c>
      <c r="D2752" s="68" t="n">
        <v>83.74</v>
      </c>
      <c r="E2752" s="66"/>
    </row>
    <row r="2753">
      <c r="A2753" s="66" t="s">
        <v>2878</v>
      </c>
      <c r="B2753" s="68" t="n">
        <v>255.39</v>
      </c>
      <c r="C2753" s="68" t="n">
        <v>110.86</v>
      </c>
      <c r="D2753" s="68" t="n">
        <v>144.53</v>
      </c>
      <c r="E2753" s="66"/>
    </row>
    <row r="2754">
      <c r="A2754" s="66" t="s">
        <v>2879</v>
      </c>
      <c r="B2754" s="68" t="n">
        <v>380.1</v>
      </c>
      <c r="C2754" s="68" t="n">
        <v>204.15</v>
      </c>
      <c r="D2754" s="68" t="n">
        <v>175.95</v>
      </c>
      <c r="E2754" s="66"/>
    </row>
    <row r="2755">
      <c r="A2755" s="66" t="s">
        <v>2880</v>
      </c>
      <c r="B2755" s="68" t="n">
        <v>463.79</v>
      </c>
      <c r="C2755" s="68" t="n">
        <v>207.72</v>
      </c>
      <c r="D2755" s="68" t="n">
        <v>256.07</v>
      </c>
      <c r="E2755" s="66"/>
    </row>
    <row r="2756">
      <c r="A2756" s="66" t="s">
        <v>2881</v>
      </c>
      <c r="B2756" s="68" t="n">
        <v>209.1</v>
      </c>
      <c r="C2756" s="68" t="n">
        <v>93.06</v>
      </c>
      <c r="D2756" s="68" t="n">
        <v>116.04</v>
      </c>
      <c r="E2756" s="66"/>
    </row>
    <row r="2757">
      <c r="A2757" s="66" t="s">
        <v>2882</v>
      </c>
      <c r="B2757" s="68" t="n">
        <v>149.85</v>
      </c>
      <c r="C2757" s="68" t="n">
        <v>80.48</v>
      </c>
      <c r="D2757" s="68" t="n">
        <v>69.37</v>
      </c>
      <c r="E2757" s="66"/>
    </row>
    <row r="2758">
      <c r="A2758" s="66" t="s">
        <v>2883</v>
      </c>
      <c r="B2758" s="68" t="n">
        <v>285.5</v>
      </c>
      <c r="C2758" s="68" t="n">
        <v>115.72</v>
      </c>
      <c r="D2758" s="68" t="n">
        <v>169.78</v>
      </c>
      <c r="E2758" s="66"/>
    </row>
    <row r="2759">
      <c r="A2759" s="66" t="s">
        <v>2884</v>
      </c>
      <c r="B2759" s="68" t="n">
        <v>8.84</v>
      </c>
      <c r="C2759" s="68" t="n">
        <v>0</v>
      </c>
      <c r="D2759" s="68" t="n">
        <v>8.84</v>
      </c>
      <c r="E2759" s="66" t="s">
        <v>6333</v>
      </c>
    </row>
    <row r="2760">
      <c r="A2760" s="66" t="s">
        <v>2885</v>
      </c>
      <c r="B2760" s="68" t="n">
        <v>255.65</v>
      </c>
      <c r="C2760" s="68" t="n">
        <v>109.14</v>
      </c>
      <c r="D2760" s="68" t="n">
        <v>146.51</v>
      </c>
      <c r="E2760" s="66"/>
    </row>
    <row r="2761">
      <c r="A2761" s="66" t="s">
        <v>2886</v>
      </c>
      <c r="B2761" s="68" t="n">
        <v>229.2</v>
      </c>
      <c r="C2761" s="68" t="n">
        <v>79.87</v>
      </c>
      <c r="D2761" s="68" t="n">
        <v>149.33</v>
      </c>
      <c r="E2761" s="66"/>
    </row>
    <row r="2762">
      <c r="A2762" s="66" t="s">
        <v>2887</v>
      </c>
      <c r="B2762" s="68" t="n">
        <v>30.85</v>
      </c>
      <c r="C2762" s="68" t="n">
        <v>5.32</v>
      </c>
      <c r="D2762" s="68" t="n">
        <v>25.53</v>
      </c>
      <c r="E2762" s="66" t="s">
        <v>6333</v>
      </c>
    </row>
    <row r="2763">
      <c r="A2763" s="66" t="s">
        <v>2888</v>
      </c>
      <c r="B2763" s="68" t="n">
        <v>853.55</v>
      </c>
      <c r="C2763" s="68" t="n">
        <v>422.63</v>
      </c>
      <c r="D2763" s="68" t="n">
        <v>430.93</v>
      </c>
      <c r="E2763" s="66"/>
    </row>
    <row r="2764">
      <c r="A2764" s="66" t="s">
        <v>2889</v>
      </c>
      <c r="B2764" s="68" t="n">
        <v>229.48</v>
      </c>
      <c r="C2764" s="68" t="n">
        <v>94.3</v>
      </c>
      <c r="D2764" s="68" t="n">
        <v>135.18</v>
      </c>
      <c r="E2764" s="66"/>
    </row>
    <row r="2765">
      <c r="A2765" s="66" t="s">
        <v>2890</v>
      </c>
      <c r="B2765" s="68" t="n">
        <v>358.46</v>
      </c>
      <c r="C2765" s="68" t="n">
        <v>190.3</v>
      </c>
      <c r="D2765" s="68" t="n">
        <v>168.16</v>
      </c>
      <c r="E2765" s="66"/>
    </row>
    <row r="2766">
      <c r="A2766" s="66" t="s">
        <v>2891</v>
      </c>
      <c r="B2766" s="68" t="n">
        <v>157.5</v>
      </c>
      <c r="C2766" s="68" t="n">
        <v>89.41</v>
      </c>
      <c r="D2766" s="68" t="n">
        <v>68.09</v>
      </c>
      <c r="E2766" s="66"/>
    </row>
    <row r="2767">
      <c r="A2767" s="66" t="s">
        <v>2892</v>
      </c>
      <c r="B2767" s="68" t="n">
        <v>49.93</v>
      </c>
      <c r="C2767" s="68" t="n">
        <v>28.97</v>
      </c>
      <c r="D2767" s="68" t="n">
        <v>20.96</v>
      </c>
      <c r="E2767" s="66"/>
    </row>
    <row r="2768">
      <c r="A2768" s="66" t="s">
        <v>2893</v>
      </c>
      <c r="B2768" s="68" t="n">
        <v>0</v>
      </c>
      <c r="C2768" s="68" t="n">
        <v>0</v>
      </c>
      <c r="D2768" s="68" t="n">
        <v>0</v>
      </c>
      <c r="E2768" s="66"/>
    </row>
    <row r="2769">
      <c r="A2769" s="66" t="s">
        <v>2894</v>
      </c>
      <c r="B2769" s="68" t="n">
        <v>34.83</v>
      </c>
      <c r="C2769" s="68" t="n">
        <v>9.44</v>
      </c>
      <c r="D2769" s="68" t="n">
        <v>25.39</v>
      </c>
      <c r="E2769" s="66"/>
    </row>
    <row r="2770">
      <c r="A2770" s="66" t="s">
        <v>2895</v>
      </c>
      <c r="B2770" s="68" t="n">
        <v>75.56</v>
      </c>
      <c r="C2770" s="68" t="n">
        <v>37.32</v>
      </c>
      <c r="D2770" s="68" t="n">
        <v>38.24</v>
      </c>
      <c r="E2770" s="66"/>
    </row>
    <row r="2771">
      <c r="A2771" s="66" t="s">
        <v>2896</v>
      </c>
      <c r="B2771" s="68" t="n">
        <v>292.19</v>
      </c>
      <c r="C2771" s="68" t="n">
        <v>109.28</v>
      </c>
      <c r="D2771" s="68" t="n">
        <v>182.91</v>
      </c>
      <c r="E2771" s="66"/>
    </row>
    <row r="2772">
      <c r="A2772" s="66" t="s">
        <v>2897</v>
      </c>
      <c r="B2772" s="68" t="n">
        <v>109.86</v>
      </c>
      <c r="C2772" s="68" t="n">
        <v>46.05</v>
      </c>
      <c r="D2772" s="68" t="n">
        <v>63.81</v>
      </c>
      <c r="E2772" s="66"/>
    </row>
    <row r="2773">
      <c r="A2773" s="66" t="s">
        <v>2898</v>
      </c>
      <c r="B2773" s="68" t="n">
        <v>77.92</v>
      </c>
      <c r="C2773" s="68" t="n">
        <v>31.85</v>
      </c>
      <c r="D2773" s="68" t="n">
        <v>46.07</v>
      </c>
      <c r="E2773" s="66"/>
    </row>
    <row r="2774">
      <c r="A2774" s="66" t="s">
        <v>2899</v>
      </c>
      <c r="B2774" s="68" t="n">
        <v>19.63</v>
      </c>
      <c r="C2774" s="68" t="n">
        <v>14.75</v>
      </c>
      <c r="D2774" s="68" t="n">
        <v>4.88</v>
      </c>
      <c r="E2774" s="66"/>
    </row>
    <row r="2775">
      <c r="A2775" s="66" t="s">
        <v>2900</v>
      </c>
      <c r="B2775" s="68" t="n">
        <v>245.52</v>
      </c>
      <c r="C2775" s="68" t="n">
        <v>109.84</v>
      </c>
      <c r="D2775" s="68" t="n">
        <v>135.68</v>
      </c>
      <c r="E2775" s="66"/>
    </row>
    <row r="2776">
      <c r="A2776" s="66" t="s">
        <v>2901</v>
      </c>
      <c r="B2776" s="68" t="n">
        <v>116.03</v>
      </c>
      <c r="C2776" s="68" t="n">
        <v>47.7</v>
      </c>
      <c r="D2776" s="68" t="n">
        <v>68.33</v>
      </c>
      <c r="E2776" s="66"/>
    </row>
    <row r="2777">
      <c r="A2777" s="66" t="s">
        <v>2902</v>
      </c>
      <c r="B2777" s="68" t="n">
        <v>47.36</v>
      </c>
      <c r="C2777" s="68" t="n">
        <v>19.42</v>
      </c>
      <c r="D2777" s="68" t="n">
        <v>27.94</v>
      </c>
      <c r="E2777" s="66"/>
    </row>
    <row r="2778">
      <c r="A2778" s="66" t="s">
        <v>2903</v>
      </c>
      <c r="B2778" s="68" t="n">
        <v>57.27</v>
      </c>
      <c r="C2778" s="68" t="n">
        <v>9.52</v>
      </c>
      <c r="D2778" s="68" t="n">
        <v>47.74</v>
      </c>
      <c r="E2778" s="66"/>
    </row>
    <row r="2779">
      <c r="A2779" s="66" t="s">
        <v>2904</v>
      </c>
      <c r="B2779" s="68" t="n">
        <v>151.92</v>
      </c>
      <c r="C2779" s="68" t="n">
        <v>79.4</v>
      </c>
      <c r="D2779" s="68" t="n">
        <v>72.52</v>
      </c>
      <c r="E2779" s="66"/>
    </row>
    <row r="2780">
      <c r="A2780" s="66" t="s">
        <v>2905</v>
      </c>
      <c r="B2780" s="68" t="n">
        <v>43.95</v>
      </c>
      <c r="C2780" s="68" t="n">
        <v>25.19</v>
      </c>
      <c r="D2780" s="68" t="n">
        <v>18.76</v>
      </c>
      <c r="E2780" s="66"/>
    </row>
    <row r="2781">
      <c r="A2781" s="66" t="s">
        <v>2906</v>
      </c>
      <c r="B2781" s="68" t="n">
        <v>57.78</v>
      </c>
      <c r="C2781" s="68" t="n">
        <v>22.99</v>
      </c>
      <c r="D2781" s="68" t="n">
        <v>34.78</v>
      </c>
      <c r="E2781" s="66"/>
    </row>
    <row r="2782">
      <c r="A2782" s="66" t="s">
        <v>2907</v>
      </c>
      <c r="B2782" s="68" t="n">
        <v>916.72</v>
      </c>
      <c r="C2782" s="68" t="n">
        <v>467.17</v>
      </c>
      <c r="D2782" s="68" t="n">
        <v>449.55</v>
      </c>
      <c r="E2782" s="66"/>
    </row>
    <row r="2783">
      <c r="A2783" s="66" t="s">
        <v>2908</v>
      </c>
      <c r="B2783" s="68" t="n">
        <v>105.01</v>
      </c>
      <c r="C2783" s="68" t="n">
        <v>59.41</v>
      </c>
      <c r="D2783" s="68" t="n">
        <v>45.6</v>
      </c>
      <c r="E2783" s="66"/>
    </row>
    <row r="2784">
      <c r="A2784" s="66" t="s">
        <v>2909</v>
      </c>
      <c r="B2784" s="68" t="n">
        <v>169.25</v>
      </c>
      <c r="C2784" s="68" t="n">
        <v>58.03</v>
      </c>
      <c r="D2784" s="68" t="n">
        <v>111.21</v>
      </c>
      <c r="E2784" s="66"/>
    </row>
    <row r="2785">
      <c r="A2785" s="66" t="s">
        <v>2910</v>
      </c>
      <c r="B2785" s="68" t="n">
        <v>51.1</v>
      </c>
      <c r="C2785" s="68" t="n">
        <v>30.33</v>
      </c>
      <c r="D2785" s="68" t="n">
        <v>20.77</v>
      </c>
      <c r="E2785" s="66"/>
    </row>
    <row r="2786">
      <c r="A2786" s="66" t="s">
        <v>2911</v>
      </c>
      <c r="B2786" s="68" t="n">
        <v>97.9</v>
      </c>
      <c r="C2786" s="68" t="n">
        <v>41.65</v>
      </c>
      <c r="D2786" s="68" t="n">
        <v>56.24</v>
      </c>
      <c r="E2786" s="66"/>
    </row>
    <row r="2787">
      <c r="A2787" s="66" t="s">
        <v>2912</v>
      </c>
      <c r="B2787" s="68" t="n">
        <v>85.78</v>
      </c>
      <c r="C2787" s="68" t="n">
        <v>50.65</v>
      </c>
      <c r="D2787" s="68" t="n">
        <v>35.13</v>
      </c>
      <c r="E2787" s="66"/>
    </row>
    <row r="2788">
      <c r="A2788" s="66" t="s">
        <v>2913</v>
      </c>
      <c r="B2788" s="68" t="n">
        <v>206.82</v>
      </c>
      <c r="C2788" s="68" t="n">
        <v>84.48</v>
      </c>
      <c r="D2788" s="68" t="n">
        <v>122.34</v>
      </c>
      <c r="E2788" s="66"/>
    </row>
    <row r="2789">
      <c r="A2789" s="66" t="s">
        <v>2914</v>
      </c>
      <c r="B2789" s="68" t="n">
        <v>145.42</v>
      </c>
      <c r="C2789" s="68" t="n">
        <v>69.25</v>
      </c>
      <c r="D2789" s="68" t="n">
        <v>76.17</v>
      </c>
      <c r="E2789" s="66"/>
    </row>
    <row r="2790">
      <c r="A2790" s="66" t="s">
        <v>2915</v>
      </c>
      <c r="B2790" s="68" t="n">
        <v>88.5</v>
      </c>
      <c r="C2790" s="68" t="n">
        <v>57.31</v>
      </c>
      <c r="D2790" s="68" t="n">
        <v>31.2</v>
      </c>
      <c r="E2790" s="66"/>
    </row>
    <row r="2791">
      <c r="A2791" s="66" t="s">
        <v>2916</v>
      </c>
      <c r="B2791" s="68" t="n">
        <v>204.16</v>
      </c>
      <c r="C2791" s="68" t="n">
        <v>128.9</v>
      </c>
      <c r="D2791" s="68" t="n">
        <v>75.26</v>
      </c>
      <c r="E2791" s="66"/>
    </row>
    <row r="2792">
      <c r="A2792" s="66" t="s">
        <v>2917</v>
      </c>
      <c r="B2792" s="68" t="n">
        <v>90.88</v>
      </c>
      <c r="C2792" s="68" t="n">
        <v>48</v>
      </c>
      <c r="D2792" s="68" t="n">
        <v>42.88</v>
      </c>
      <c r="E2792" s="66"/>
    </row>
    <row r="2793">
      <c r="A2793" s="66" t="s">
        <v>2918</v>
      </c>
      <c r="B2793" s="68" t="n">
        <v>96.38</v>
      </c>
      <c r="C2793" s="68" t="n">
        <v>44.15</v>
      </c>
      <c r="D2793" s="68" t="n">
        <v>52.23</v>
      </c>
      <c r="E2793" s="66"/>
    </row>
    <row r="2794">
      <c r="A2794" s="66" t="s">
        <v>2919</v>
      </c>
      <c r="B2794" s="68" t="n">
        <v>195.19</v>
      </c>
      <c r="C2794" s="68" t="n">
        <v>114.21</v>
      </c>
      <c r="D2794" s="68" t="n">
        <v>80.97</v>
      </c>
      <c r="E2794" s="66"/>
    </row>
    <row r="2795">
      <c r="A2795" s="66" t="s">
        <v>2920</v>
      </c>
      <c r="B2795" s="68" t="n">
        <v>192.05</v>
      </c>
      <c r="C2795" s="68" t="n">
        <v>105.32</v>
      </c>
      <c r="D2795" s="68" t="n">
        <v>86.73</v>
      </c>
      <c r="E2795" s="66"/>
    </row>
    <row r="2796">
      <c r="A2796" s="66" t="s">
        <v>2921</v>
      </c>
      <c r="B2796" s="68" t="n">
        <v>80.78</v>
      </c>
      <c r="C2796" s="68" t="n">
        <v>37.13</v>
      </c>
      <c r="D2796" s="68" t="n">
        <v>43.66</v>
      </c>
      <c r="E2796" s="66" t="s">
        <v>6333</v>
      </c>
    </row>
    <row r="2797">
      <c r="A2797" s="66" t="s">
        <v>2922</v>
      </c>
      <c r="B2797" s="68" t="n">
        <v>162.06</v>
      </c>
      <c r="C2797" s="68" t="n">
        <v>61.42</v>
      </c>
      <c r="D2797" s="68" t="n">
        <v>100.64</v>
      </c>
      <c r="E2797" s="66"/>
    </row>
    <row r="2798">
      <c r="A2798" s="66" t="s">
        <v>2923</v>
      </c>
      <c r="B2798" s="68" t="n">
        <v>9.66</v>
      </c>
      <c r="C2798" s="68" t="n">
        <v>4.75</v>
      </c>
      <c r="D2798" s="68" t="n">
        <v>4.91</v>
      </c>
      <c r="E2798" s="66" t="s">
        <v>6333</v>
      </c>
    </row>
    <row r="2799">
      <c r="A2799" s="66" t="s">
        <v>2924</v>
      </c>
      <c r="B2799" s="68" t="n">
        <v>403.58</v>
      </c>
      <c r="C2799" s="68" t="n">
        <v>175.75</v>
      </c>
      <c r="D2799" s="68" t="n">
        <v>227.83</v>
      </c>
      <c r="E2799" s="66"/>
    </row>
    <row r="2800">
      <c r="A2800" s="66" t="s">
        <v>2925</v>
      </c>
      <c r="B2800" s="68" t="n">
        <v>28.62</v>
      </c>
      <c r="C2800" s="68" t="n">
        <v>14.73</v>
      </c>
      <c r="D2800" s="68" t="n">
        <v>13.89</v>
      </c>
      <c r="E2800" s="66"/>
    </row>
    <row r="2801">
      <c r="A2801" s="66" t="s">
        <v>2926</v>
      </c>
      <c r="B2801" s="68" t="n">
        <v>76.93</v>
      </c>
      <c r="C2801" s="68" t="n">
        <v>45.33</v>
      </c>
      <c r="D2801" s="68" t="n">
        <v>31.6</v>
      </c>
      <c r="E2801" s="66"/>
    </row>
    <row r="2802">
      <c r="A2802" s="66" t="s">
        <v>2927</v>
      </c>
      <c r="B2802" s="68" t="n">
        <v>434.18</v>
      </c>
      <c r="C2802" s="68" t="n">
        <v>172.39</v>
      </c>
      <c r="D2802" s="68" t="n">
        <v>261.8</v>
      </c>
      <c r="E2802" s="66"/>
    </row>
    <row r="2803">
      <c r="A2803" s="66" t="s">
        <v>2928</v>
      </c>
      <c r="B2803" s="68" t="n">
        <v>213.29</v>
      </c>
      <c r="C2803" s="68" t="n">
        <v>109.28</v>
      </c>
      <c r="D2803" s="68" t="n">
        <v>104.02</v>
      </c>
      <c r="E2803" s="66"/>
    </row>
    <row r="2804">
      <c r="A2804" s="66" t="s">
        <v>2929</v>
      </c>
      <c r="B2804" s="68" t="n">
        <v>21.54</v>
      </c>
      <c r="C2804" s="68" t="n">
        <v>11.64</v>
      </c>
      <c r="D2804" s="68" t="n">
        <v>9.89</v>
      </c>
      <c r="E2804" s="66"/>
    </row>
    <row r="2805">
      <c r="A2805" s="66" t="s">
        <v>2930</v>
      </c>
      <c r="B2805" s="68" t="n">
        <v>146.76</v>
      </c>
      <c r="C2805" s="68" t="n">
        <v>73.75</v>
      </c>
      <c r="D2805" s="68" t="n">
        <v>73</v>
      </c>
      <c r="E2805" s="66"/>
    </row>
    <row r="2806">
      <c r="A2806" s="66" t="s">
        <v>2931</v>
      </c>
      <c r="B2806" s="68" t="n">
        <v>4.56</v>
      </c>
      <c r="C2806" s="68" t="n">
        <v>0</v>
      </c>
      <c r="D2806" s="68" t="n">
        <v>4.56</v>
      </c>
      <c r="E2806" s="66"/>
    </row>
    <row r="2807">
      <c r="A2807" s="66" t="s">
        <v>2932</v>
      </c>
      <c r="B2807" s="68" t="n">
        <v>140.86</v>
      </c>
      <c r="C2807" s="68" t="n">
        <v>72.95</v>
      </c>
      <c r="D2807" s="68" t="n">
        <v>67.92</v>
      </c>
      <c r="E2807" s="66"/>
    </row>
    <row r="2808">
      <c r="A2808" s="66" t="s">
        <v>2933</v>
      </c>
      <c r="B2808" s="68" t="n">
        <v>566.59</v>
      </c>
      <c r="C2808" s="68" t="n">
        <v>296.23</v>
      </c>
      <c r="D2808" s="68" t="n">
        <v>270.36</v>
      </c>
      <c r="E2808" s="66"/>
    </row>
    <row r="2809">
      <c r="A2809" s="66" t="s">
        <v>2934</v>
      </c>
      <c r="B2809" s="68" t="n">
        <v>37.32</v>
      </c>
      <c r="C2809" s="68" t="n">
        <v>20.95</v>
      </c>
      <c r="D2809" s="68" t="n">
        <v>16.38</v>
      </c>
      <c r="E2809" s="66" t="s">
        <v>6335</v>
      </c>
    </row>
    <row r="2810">
      <c r="A2810" s="66" t="s">
        <v>2935</v>
      </c>
      <c r="B2810" s="68" t="n">
        <v>129.5</v>
      </c>
      <c r="C2810" s="68" t="n">
        <v>58.7</v>
      </c>
      <c r="D2810" s="68" t="n">
        <v>70.8</v>
      </c>
      <c r="E2810" s="66"/>
    </row>
    <row r="2811">
      <c r="A2811" s="66" t="s">
        <v>2936</v>
      </c>
      <c r="B2811" s="68" t="n">
        <v>92.2</v>
      </c>
      <c r="C2811" s="68" t="n">
        <v>52.99</v>
      </c>
      <c r="D2811" s="68" t="n">
        <v>39.22</v>
      </c>
      <c r="E2811" s="66"/>
    </row>
    <row r="2812">
      <c r="A2812" s="66" t="s">
        <v>2937</v>
      </c>
      <c r="B2812" s="68" t="n">
        <v>47.58</v>
      </c>
      <c r="C2812" s="68" t="n">
        <v>29.96</v>
      </c>
      <c r="D2812" s="68" t="n">
        <v>17.62</v>
      </c>
      <c r="E2812" s="66"/>
    </row>
    <row r="2813">
      <c r="A2813" s="66" t="s">
        <v>2938</v>
      </c>
      <c r="B2813" s="68" t="n">
        <v>27.88</v>
      </c>
      <c r="C2813" s="68" t="n">
        <v>4.53</v>
      </c>
      <c r="D2813" s="68" t="n">
        <v>23.36</v>
      </c>
      <c r="E2813" s="66"/>
    </row>
    <row r="2814">
      <c r="A2814" s="66" t="s">
        <v>2939</v>
      </c>
      <c r="B2814" s="68" t="n">
        <v>95.74</v>
      </c>
      <c r="C2814" s="68" t="n">
        <v>30.21</v>
      </c>
      <c r="D2814" s="68" t="n">
        <v>65.53</v>
      </c>
      <c r="E2814" s="66"/>
    </row>
    <row r="2815">
      <c r="A2815" s="66" t="s">
        <v>2940</v>
      </c>
      <c r="B2815" s="68" t="n">
        <v>5.1</v>
      </c>
      <c r="C2815" s="68" t="n">
        <v>0</v>
      </c>
      <c r="D2815" s="68" t="n">
        <v>5.1</v>
      </c>
      <c r="E2815" s="66" t="s">
        <v>6333</v>
      </c>
    </row>
    <row r="2816">
      <c r="A2816" s="66" t="s">
        <v>2941</v>
      </c>
      <c r="B2816" s="68" t="n">
        <v>70.17</v>
      </c>
      <c r="C2816" s="68" t="n">
        <v>30.4</v>
      </c>
      <c r="D2816" s="68" t="n">
        <v>39.77</v>
      </c>
      <c r="E2816" s="66"/>
    </row>
    <row r="2817">
      <c r="A2817" s="66" t="s">
        <v>2942</v>
      </c>
      <c r="B2817" s="68" t="n">
        <v>25.64</v>
      </c>
      <c r="C2817" s="68" t="n">
        <v>16.35</v>
      </c>
      <c r="D2817" s="68" t="n">
        <v>9.29</v>
      </c>
      <c r="E2817" s="66"/>
    </row>
    <row r="2818">
      <c r="A2818" s="66" t="s">
        <v>2943</v>
      </c>
      <c r="B2818" s="68" t="n">
        <v>113.84</v>
      </c>
      <c r="C2818" s="68" t="n">
        <v>42.68</v>
      </c>
      <c r="D2818" s="68" t="n">
        <v>71.16</v>
      </c>
      <c r="E2818" s="66"/>
    </row>
    <row r="2819">
      <c r="A2819" s="66" t="s">
        <v>2944</v>
      </c>
      <c r="B2819" s="68" t="n">
        <v>214.54</v>
      </c>
      <c r="C2819" s="68" t="n">
        <v>88.9</v>
      </c>
      <c r="D2819" s="68" t="n">
        <v>125.65</v>
      </c>
      <c r="E2819" s="66"/>
    </row>
    <row r="2820">
      <c r="A2820" s="66" t="s">
        <v>2945</v>
      </c>
      <c r="B2820" s="68" t="n">
        <v>917.54</v>
      </c>
      <c r="C2820" s="68" t="n">
        <v>452.97</v>
      </c>
      <c r="D2820" s="68" t="n">
        <v>464.57</v>
      </c>
      <c r="E2820" s="66"/>
    </row>
    <row r="2821">
      <c r="A2821" s="66" t="s">
        <v>2946</v>
      </c>
      <c r="B2821" s="68" t="n">
        <v>261.39</v>
      </c>
      <c r="C2821" s="68" t="n">
        <v>82.78</v>
      </c>
      <c r="D2821" s="68" t="n">
        <v>178.62</v>
      </c>
      <c r="E2821" s="66"/>
    </row>
    <row r="2822">
      <c r="A2822" s="66" t="s">
        <v>2947</v>
      </c>
      <c r="B2822" s="68" t="n">
        <v>75.48</v>
      </c>
      <c r="C2822" s="68" t="n">
        <v>26.34</v>
      </c>
      <c r="D2822" s="68" t="n">
        <v>49.14</v>
      </c>
      <c r="E2822" s="66"/>
    </row>
    <row r="2823">
      <c r="A2823" s="66" t="s">
        <v>2948</v>
      </c>
      <c r="B2823" s="68" t="n">
        <v>83.41</v>
      </c>
      <c r="C2823" s="68" t="n">
        <v>35.27</v>
      </c>
      <c r="D2823" s="68" t="n">
        <v>48.14</v>
      </c>
      <c r="E2823" s="66"/>
    </row>
    <row r="2824">
      <c r="A2824" s="66" t="s">
        <v>2949</v>
      </c>
      <c r="B2824" s="68" t="n">
        <v>358.08</v>
      </c>
      <c r="C2824" s="68" t="n">
        <v>164.61</v>
      </c>
      <c r="D2824" s="68" t="n">
        <v>193.46</v>
      </c>
      <c r="E2824" s="66"/>
    </row>
    <row r="2825">
      <c r="A2825" s="66" t="s">
        <v>2950</v>
      </c>
      <c r="B2825" s="68" t="n">
        <v>351.43</v>
      </c>
      <c r="C2825" s="68" t="n">
        <v>150.44</v>
      </c>
      <c r="D2825" s="68" t="n">
        <v>200.99</v>
      </c>
      <c r="E2825" s="66"/>
    </row>
    <row r="2826">
      <c r="A2826" s="66" t="s">
        <v>2951</v>
      </c>
      <c r="B2826" s="68" t="n">
        <v>61.06</v>
      </c>
      <c r="C2826" s="68" t="n">
        <v>29.82</v>
      </c>
      <c r="D2826" s="68" t="n">
        <v>31.25</v>
      </c>
      <c r="E2826" s="66"/>
    </row>
    <row r="2827">
      <c r="A2827" s="66" t="s">
        <v>2952</v>
      </c>
      <c r="B2827" s="68" t="n">
        <v>230.5</v>
      </c>
      <c r="C2827" s="68" t="n">
        <v>105.95</v>
      </c>
      <c r="D2827" s="68" t="n">
        <v>124.55</v>
      </c>
      <c r="E2827" s="66"/>
    </row>
    <row r="2828">
      <c r="A2828" s="66" t="s">
        <v>2953</v>
      </c>
      <c r="B2828" s="68" t="n">
        <v>116.74</v>
      </c>
      <c r="C2828" s="68" t="n">
        <v>57</v>
      </c>
      <c r="D2828" s="68" t="n">
        <v>59.74</v>
      </c>
      <c r="E2828" s="66"/>
    </row>
    <row r="2829">
      <c r="A2829" s="66" t="s">
        <v>2954</v>
      </c>
      <c r="B2829" s="68" t="n">
        <v>84.23</v>
      </c>
      <c r="C2829" s="68" t="n">
        <v>40.77</v>
      </c>
      <c r="D2829" s="68" t="n">
        <v>43.45</v>
      </c>
      <c r="E2829" s="66"/>
    </row>
    <row r="2830">
      <c r="A2830" s="66" t="s">
        <v>2955</v>
      </c>
      <c r="B2830" s="68" t="n">
        <v>6.3</v>
      </c>
      <c r="C2830" s="68" t="n">
        <v>0</v>
      </c>
      <c r="D2830" s="68" t="n">
        <v>6.3</v>
      </c>
      <c r="E2830" s="66"/>
    </row>
    <row r="2831">
      <c r="A2831" s="66" t="s">
        <v>2956</v>
      </c>
      <c r="B2831" s="68" t="n">
        <v>98.76</v>
      </c>
      <c r="C2831" s="68" t="n">
        <v>41.38</v>
      </c>
      <c r="D2831" s="68" t="n">
        <v>57.38</v>
      </c>
      <c r="E2831" s="66"/>
    </row>
    <row r="2832">
      <c r="A2832" s="66" t="s">
        <v>2957</v>
      </c>
      <c r="B2832" s="68" t="n">
        <v>204.59</v>
      </c>
      <c r="C2832" s="68" t="n">
        <v>96.38</v>
      </c>
      <c r="D2832" s="68" t="n">
        <v>108.21</v>
      </c>
      <c r="E2832" s="66" t="s">
        <v>6335</v>
      </c>
    </row>
    <row r="2833">
      <c r="A2833" s="66" t="s">
        <v>2958</v>
      </c>
      <c r="B2833" s="68" t="n">
        <v>215.46</v>
      </c>
      <c r="C2833" s="68" t="n">
        <v>121.71</v>
      </c>
      <c r="D2833" s="68" t="n">
        <v>93.75</v>
      </c>
      <c r="E2833" s="66"/>
    </row>
    <row r="2834">
      <c r="A2834" s="66" t="s">
        <v>2959</v>
      </c>
      <c r="B2834" s="68" t="n">
        <v>292.94</v>
      </c>
      <c r="C2834" s="68" t="n">
        <v>153.29</v>
      </c>
      <c r="D2834" s="68" t="n">
        <v>139.65</v>
      </c>
      <c r="E2834" s="66"/>
    </row>
    <row r="2835">
      <c r="A2835" s="66" t="s">
        <v>2960</v>
      </c>
      <c r="B2835" s="68" t="n">
        <v>40.84</v>
      </c>
      <c r="C2835" s="68" t="n">
        <v>9.32</v>
      </c>
      <c r="D2835" s="68" t="n">
        <v>31.52</v>
      </c>
      <c r="E2835" s="66"/>
    </row>
    <row r="2836">
      <c r="A2836" s="66" t="s">
        <v>2961</v>
      </c>
      <c r="B2836" s="68" t="n">
        <v>226.06</v>
      </c>
      <c r="C2836" s="68" t="n">
        <v>151.94</v>
      </c>
      <c r="D2836" s="68" t="n">
        <v>74.11</v>
      </c>
      <c r="E2836" s="66"/>
    </row>
    <row r="2837">
      <c r="A2837" s="66" t="s">
        <v>2962</v>
      </c>
      <c r="B2837" s="68" t="n">
        <v>17.76</v>
      </c>
      <c r="C2837" s="68" t="n">
        <v>7.08</v>
      </c>
      <c r="D2837" s="68" t="n">
        <v>10.68</v>
      </c>
      <c r="E2837" s="66" t="s">
        <v>6333</v>
      </c>
    </row>
    <row r="2838">
      <c r="A2838" s="66" t="s">
        <v>2963</v>
      </c>
      <c r="B2838" s="68" t="n">
        <v>26.05</v>
      </c>
      <c r="C2838" s="68" t="n">
        <v>9.41</v>
      </c>
      <c r="D2838" s="68" t="n">
        <v>16.64</v>
      </c>
      <c r="E2838" s="66" t="s">
        <v>6335</v>
      </c>
    </row>
    <row r="2839">
      <c r="A2839" s="66" t="s">
        <v>2964</v>
      </c>
      <c r="B2839" s="68" t="n">
        <v>10.38</v>
      </c>
      <c r="C2839" s="68" t="n">
        <v>5.19</v>
      </c>
      <c r="D2839" s="68" t="n">
        <v>5.19</v>
      </c>
      <c r="E2839" s="66" t="s">
        <v>6333</v>
      </c>
    </row>
    <row r="2840">
      <c r="A2840" s="66" t="s">
        <v>2965</v>
      </c>
      <c r="B2840" s="68" t="n">
        <v>71.59</v>
      </c>
      <c r="C2840" s="68" t="n">
        <v>19.9</v>
      </c>
      <c r="D2840" s="68" t="n">
        <v>51.68</v>
      </c>
      <c r="E2840" s="66"/>
    </row>
    <row r="2841">
      <c r="A2841" s="66" t="s">
        <v>2966</v>
      </c>
      <c r="B2841" s="68" t="n">
        <v>90.99</v>
      </c>
      <c r="C2841" s="68" t="n">
        <v>45</v>
      </c>
      <c r="D2841" s="68" t="n">
        <v>45.99</v>
      </c>
      <c r="E2841" s="66" t="s">
        <v>6334</v>
      </c>
    </row>
    <row r="2842">
      <c r="A2842" s="66" t="s">
        <v>2967</v>
      </c>
      <c r="B2842" s="68" t="n">
        <v>158.43</v>
      </c>
      <c r="C2842" s="68" t="n">
        <v>34.91</v>
      </c>
      <c r="D2842" s="68" t="n">
        <v>123.52</v>
      </c>
      <c r="E2842" s="66"/>
    </row>
    <row r="2843">
      <c r="A2843" s="66" t="s">
        <v>2968</v>
      </c>
      <c r="B2843" s="68" t="n">
        <v>231.45</v>
      </c>
      <c r="C2843" s="68" t="n">
        <v>131.58</v>
      </c>
      <c r="D2843" s="68" t="n">
        <v>99.87</v>
      </c>
      <c r="E2843" s="66"/>
    </row>
    <row r="2844">
      <c r="A2844" s="66" t="s">
        <v>2969</v>
      </c>
      <c r="B2844" s="68" t="n">
        <v>37.05</v>
      </c>
      <c r="C2844" s="68" t="n">
        <v>11.6</v>
      </c>
      <c r="D2844" s="68" t="n">
        <v>25.45</v>
      </c>
      <c r="E2844" s="66"/>
    </row>
    <row r="2845">
      <c r="A2845" s="66" t="s">
        <v>2970</v>
      </c>
      <c r="B2845" s="68" t="n">
        <v>210.71</v>
      </c>
      <c r="C2845" s="68" t="n">
        <v>86.43</v>
      </c>
      <c r="D2845" s="68" t="n">
        <v>124.28</v>
      </c>
      <c r="E2845" s="66"/>
    </row>
    <row r="2846">
      <c r="A2846" s="66" t="s">
        <v>2971</v>
      </c>
      <c r="B2846" s="68" t="n">
        <v>37.98</v>
      </c>
      <c r="C2846" s="68" t="n">
        <v>15.63</v>
      </c>
      <c r="D2846" s="68" t="n">
        <v>22.35</v>
      </c>
      <c r="E2846" s="66"/>
    </row>
    <row r="2847">
      <c r="A2847" s="66" t="s">
        <v>2972</v>
      </c>
      <c r="B2847" s="68" t="n">
        <v>50.55</v>
      </c>
      <c r="C2847" s="68" t="n">
        <v>29.6</v>
      </c>
      <c r="D2847" s="68" t="n">
        <v>20.95</v>
      </c>
      <c r="E2847" s="66"/>
    </row>
    <row r="2848">
      <c r="A2848" s="66" t="s">
        <v>2973</v>
      </c>
      <c r="B2848" s="68" t="n">
        <v>31.42</v>
      </c>
      <c r="C2848" s="68" t="n">
        <v>16.04</v>
      </c>
      <c r="D2848" s="68" t="n">
        <v>15.39</v>
      </c>
      <c r="E2848" s="66" t="s">
        <v>6333</v>
      </c>
    </row>
    <row r="2849">
      <c r="A2849" s="66" t="s">
        <v>2974</v>
      </c>
      <c r="B2849" s="68" t="n">
        <v>0</v>
      </c>
      <c r="C2849" s="68" t="n">
        <v>0</v>
      </c>
      <c r="D2849" s="68" t="n">
        <v>0</v>
      </c>
      <c r="E2849" s="66" t="s">
        <v>6333</v>
      </c>
    </row>
    <row r="2850">
      <c r="A2850" s="66" t="s">
        <v>2975</v>
      </c>
      <c r="B2850" s="68" t="n">
        <v>0</v>
      </c>
      <c r="C2850" s="68" t="n">
        <v>0</v>
      </c>
      <c r="D2850" s="68" t="n">
        <v>0</v>
      </c>
      <c r="E2850" s="66"/>
    </row>
    <row r="2851">
      <c r="A2851" s="66" t="s">
        <v>2976</v>
      </c>
      <c r="B2851" s="68" t="n">
        <v>275.27</v>
      </c>
      <c r="C2851" s="68" t="n">
        <v>109.84</v>
      </c>
      <c r="D2851" s="68" t="n">
        <v>165.43</v>
      </c>
      <c r="E2851" s="66"/>
    </row>
    <row r="2852">
      <c r="A2852" s="66" t="s">
        <v>2977</v>
      </c>
      <c r="B2852" s="68" t="n">
        <v>14.66</v>
      </c>
      <c r="C2852" s="68" t="n">
        <v>0</v>
      </c>
      <c r="D2852" s="68" t="n">
        <v>14.66</v>
      </c>
      <c r="E2852" s="66" t="s">
        <v>6333</v>
      </c>
    </row>
    <row r="2853">
      <c r="A2853" s="66" t="s">
        <v>2978</v>
      </c>
      <c r="B2853" s="68" t="n">
        <v>150.72</v>
      </c>
      <c r="C2853" s="68" t="n">
        <v>57.85</v>
      </c>
      <c r="D2853" s="68" t="n">
        <v>92.87</v>
      </c>
      <c r="E2853" s="66"/>
    </row>
    <row r="2854">
      <c r="A2854" s="66" t="s">
        <v>2979</v>
      </c>
      <c r="B2854" s="68" t="n">
        <v>146.34</v>
      </c>
      <c r="C2854" s="68" t="n">
        <v>61.32</v>
      </c>
      <c r="D2854" s="68" t="n">
        <v>85.03</v>
      </c>
      <c r="E2854" s="66"/>
    </row>
    <row r="2855">
      <c r="A2855" s="66" t="s">
        <v>2980</v>
      </c>
      <c r="B2855" s="68" t="n">
        <v>192.73</v>
      </c>
      <c r="C2855" s="68" t="n">
        <v>122.85</v>
      </c>
      <c r="D2855" s="68" t="n">
        <v>69.88</v>
      </c>
      <c r="E2855" s="66"/>
    </row>
    <row r="2856">
      <c r="A2856" s="66" t="s">
        <v>2981</v>
      </c>
      <c r="B2856" s="68" t="n">
        <v>419.38</v>
      </c>
      <c r="C2856" s="68" t="n">
        <v>180.08</v>
      </c>
      <c r="D2856" s="68" t="n">
        <v>239.3</v>
      </c>
      <c r="E2856" s="66"/>
    </row>
    <row r="2857">
      <c r="A2857" s="66" t="s">
        <v>2982</v>
      </c>
      <c r="B2857" s="68" t="n">
        <v>10.99</v>
      </c>
      <c r="C2857" s="68" t="n">
        <v>10.99</v>
      </c>
      <c r="D2857" s="68" t="n">
        <v>0</v>
      </c>
      <c r="E2857" s="66" t="s">
        <v>6336</v>
      </c>
    </row>
    <row r="2858">
      <c r="A2858" s="66" t="s">
        <v>2983</v>
      </c>
      <c r="B2858" s="68" t="n">
        <v>546.43</v>
      </c>
      <c r="C2858" s="68" t="n">
        <v>260</v>
      </c>
      <c r="D2858" s="68" t="n">
        <v>286.43</v>
      </c>
      <c r="E2858" s="66"/>
    </row>
    <row r="2859">
      <c r="A2859" s="66" t="s">
        <v>2984</v>
      </c>
      <c r="B2859" s="68" t="n">
        <v>345.33</v>
      </c>
      <c r="C2859" s="68" t="n">
        <v>159.62</v>
      </c>
      <c r="D2859" s="68" t="n">
        <v>185.7</v>
      </c>
      <c r="E2859" s="66"/>
    </row>
    <row r="2860">
      <c r="A2860" s="66" t="s">
        <v>2985</v>
      </c>
      <c r="B2860" s="68" t="n">
        <v>294.35</v>
      </c>
      <c r="C2860" s="68" t="n">
        <v>135.3</v>
      </c>
      <c r="D2860" s="68" t="n">
        <v>159.04</v>
      </c>
      <c r="E2860" s="66"/>
    </row>
    <row r="2861">
      <c r="A2861" s="66" t="s">
        <v>2986</v>
      </c>
      <c r="B2861" s="68" t="n">
        <v>517.4</v>
      </c>
      <c r="C2861" s="68" t="n">
        <v>269.34</v>
      </c>
      <c r="D2861" s="68" t="n">
        <v>248.07</v>
      </c>
      <c r="E2861" s="66"/>
    </row>
    <row r="2862">
      <c r="A2862" s="66" t="s">
        <v>2987</v>
      </c>
      <c r="B2862" s="68" t="n">
        <v>128.25</v>
      </c>
      <c r="C2862" s="68" t="n">
        <v>33.11</v>
      </c>
      <c r="D2862" s="68" t="n">
        <v>95.14</v>
      </c>
      <c r="E2862" s="66"/>
    </row>
    <row r="2863">
      <c r="A2863" s="66" t="s">
        <v>2988</v>
      </c>
      <c r="B2863" s="68" t="n">
        <v>191.36</v>
      </c>
      <c r="C2863" s="68" t="n">
        <v>67.43</v>
      </c>
      <c r="D2863" s="68" t="n">
        <v>123.93</v>
      </c>
      <c r="E2863" s="66"/>
    </row>
    <row r="2864">
      <c r="A2864" s="66" t="s">
        <v>2989</v>
      </c>
      <c r="B2864" s="68" t="n">
        <v>36.34</v>
      </c>
      <c r="C2864" s="68" t="n">
        <v>20.63</v>
      </c>
      <c r="D2864" s="68" t="n">
        <v>15.71</v>
      </c>
      <c r="E2864" s="66"/>
    </row>
    <row r="2865">
      <c r="A2865" s="66" t="s">
        <v>2990</v>
      </c>
      <c r="B2865" s="68" t="n">
        <v>104.32</v>
      </c>
      <c r="C2865" s="68" t="n">
        <v>17.99</v>
      </c>
      <c r="D2865" s="68" t="n">
        <v>86.33</v>
      </c>
      <c r="E2865" s="66" t="s">
        <v>6334</v>
      </c>
    </row>
    <row r="2866">
      <c r="A2866" s="66" t="s">
        <v>2991</v>
      </c>
      <c r="B2866" s="68" t="n">
        <v>103.28</v>
      </c>
      <c r="C2866" s="68" t="n">
        <v>57.28</v>
      </c>
      <c r="D2866" s="68" t="n">
        <v>46</v>
      </c>
      <c r="E2866" s="66"/>
    </row>
    <row r="2867">
      <c r="A2867" s="66" t="s">
        <v>2992</v>
      </c>
      <c r="B2867" s="68" t="n">
        <v>154.66</v>
      </c>
      <c r="C2867" s="68" t="n">
        <v>94.2</v>
      </c>
      <c r="D2867" s="68" t="n">
        <v>60.46</v>
      </c>
      <c r="E2867" s="66"/>
    </row>
    <row r="2868">
      <c r="A2868" s="66" t="s">
        <v>2993</v>
      </c>
      <c r="B2868" s="68" t="n">
        <v>66.95</v>
      </c>
      <c r="C2868" s="68" t="n">
        <v>44.93</v>
      </c>
      <c r="D2868" s="68" t="n">
        <v>22.03</v>
      </c>
      <c r="E2868" s="66"/>
    </row>
    <row r="2869">
      <c r="A2869" s="66" t="s">
        <v>2994</v>
      </c>
      <c r="B2869" s="68" t="n">
        <v>132.37</v>
      </c>
      <c r="C2869" s="68" t="n">
        <v>86.85</v>
      </c>
      <c r="D2869" s="68" t="n">
        <v>45.53</v>
      </c>
      <c r="E2869" s="66"/>
    </row>
    <row r="2870">
      <c r="A2870" s="66" t="s">
        <v>2995</v>
      </c>
      <c r="B2870" s="68" t="n">
        <v>20.64</v>
      </c>
      <c r="C2870" s="68" t="n">
        <v>16.13</v>
      </c>
      <c r="D2870" s="68" t="n">
        <v>4.5</v>
      </c>
      <c r="E2870" s="66"/>
    </row>
    <row r="2871">
      <c r="A2871" s="66" t="s">
        <v>2996</v>
      </c>
      <c r="B2871" s="68" t="n">
        <v>300.81</v>
      </c>
      <c r="C2871" s="68" t="n">
        <v>154.95</v>
      </c>
      <c r="D2871" s="68" t="n">
        <v>145.86</v>
      </c>
      <c r="E2871" s="66"/>
    </row>
    <row r="2872">
      <c r="A2872" s="66" t="s">
        <v>2997</v>
      </c>
      <c r="B2872" s="68" t="n">
        <v>147.35</v>
      </c>
      <c r="C2872" s="68" t="n">
        <v>70.04</v>
      </c>
      <c r="D2872" s="68" t="n">
        <v>77.32</v>
      </c>
      <c r="E2872" s="66"/>
    </row>
    <row r="2873">
      <c r="A2873" s="66" t="s">
        <v>2998</v>
      </c>
      <c r="B2873" s="68" t="n">
        <v>223.63</v>
      </c>
      <c r="C2873" s="68" t="n">
        <v>93.68</v>
      </c>
      <c r="D2873" s="68" t="n">
        <v>129.95</v>
      </c>
      <c r="E2873" s="66"/>
    </row>
    <row r="2874">
      <c r="A2874" s="66" t="s">
        <v>2999</v>
      </c>
      <c r="B2874" s="68" t="n">
        <v>131.56</v>
      </c>
      <c r="C2874" s="68" t="n">
        <v>60.17</v>
      </c>
      <c r="D2874" s="68" t="n">
        <v>71.39</v>
      </c>
      <c r="E2874" s="66"/>
    </row>
    <row r="2875">
      <c r="A2875" s="66" t="s">
        <v>3000</v>
      </c>
      <c r="B2875" s="68" t="n">
        <v>225.05</v>
      </c>
      <c r="C2875" s="68" t="n">
        <v>128.96</v>
      </c>
      <c r="D2875" s="68" t="n">
        <v>96.09</v>
      </c>
      <c r="E2875" s="66"/>
    </row>
    <row r="2876">
      <c r="A2876" s="66" t="s">
        <v>3001</v>
      </c>
      <c r="B2876" s="68" t="n">
        <v>173.12</v>
      </c>
      <c r="C2876" s="68" t="n">
        <v>47.55</v>
      </c>
      <c r="D2876" s="68" t="n">
        <v>125.57</v>
      </c>
      <c r="E2876" s="66" t="s">
        <v>6336</v>
      </c>
    </row>
    <row r="2877">
      <c r="A2877" s="66" t="s">
        <v>3002</v>
      </c>
      <c r="B2877" s="68" t="n">
        <v>39.97</v>
      </c>
      <c r="C2877" s="68" t="n">
        <v>19.37</v>
      </c>
      <c r="D2877" s="68" t="n">
        <v>20.6</v>
      </c>
      <c r="E2877" s="66"/>
    </row>
    <row r="2878">
      <c r="A2878" s="66" t="s">
        <v>3003</v>
      </c>
      <c r="B2878" s="68" t="n">
        <v>35.77</v>
      </c>
      <c r="C2878" s="68" t="n">
        <v>11.11</v>
      </c>
      <c r="D2878" s="68" t="n">
        <v>24.66</v>
      </c>
      <c r="E2878" s="66"/>
    </row>
    <row r="2879">
      <c r="A2879" s="66" t="s">
        <v>3004</v>
      </c>
      <c r="B2879" s="68" t="n">
        <v>875.41</v>
      </c>
      <c r="C2879" s="68" t="n">
        <v>447.9</v>
      </c>
      <c r="D2879" s="68" t="n">
        <v>427.51</v>
      </c>
      <c r="E2879" s="66"/>
    </row>
    <row r="2880">
      <c r="A2880" s="66" t="s">
        <v>3005</v>
      </c>
      <c r="B2880" s="68" t="n">
        <v>173.81</v>
      </c>
      <c r="C2880" s="68" t="n">
        <v>111.41</v>
      </c>
      <c r="D2880" s="68" t="n">
        <v>62.39</v>
      </c>
      <c r="E2880" s="66"/>
    </row>
    <row r="2881">
      <c r="A2881" s="66" t="s">
        <v>3006</v>
      </c>
      <c r="B2881" s="68" t="n">
        <v>891.44</v>
      </c>
      <c r="C2881" s="68" t="n">
        <v>389.96</v>
      </c>
      <c r="D2881" s="68" t="n">
        <v>501.48</v>
      </c>
      <c r="E2881" s="66"/>
    </row>
    <row r="2882">
      <c r="A2882" s="66" t="s">
        <v>3007</v>
      </c>
      <c r="B2882" s="68" t="n">
        <v>310.3</v>
      </c>
      <c r="C2882" s="68" t="n">
        <v>129.74</v>
      </c>
      <c r="D2882" s="68" t="n">
        <v>180.56</v>
      </c>
      <c r="E2882" s="66"/>
    </row>
    <row r="2883">
      <c r="A2883" s="66" t="s">
        <v>3008</v>
      </c>
      <c r="B2883" s="68" t="n">
        <v>20.12</v>
      </c>
      <c r="C2883" s="68" t="n">
        <v>7.15</v>
      </c>
      <c r="D2883" s="68" t="n">
        <v>12.97</v>
      </c>
      <c r="E2883" s="66"/>
    </row>
    <row r="2884">
      <c r="A2884" s="66" t="s">
        <v>3009</v>
      </c>
      <c r="B2884" s="68" t="n">
        <v>327.76</v>
      </c>
      <c r="C2884" s="68" t="n">
        <v>166.75</v>
      </c>
      <c r="D2884" s="68" t="n">
        <v>161</v>
      </c>
      <c r="E2884" s="66"/>
    </row>
    <row r="2885">
      <c r="A2885" s="66" t="s">
        <v>3010</v>
      </c>
      <c r="B2885" s="68" t="n">
        <v>190.55</v>
      </c>
      <c r="C2885" s="68" t="n">
        <v>96.94</v>
      </c>
      <c r="D2885" s="68" t="n">
        <v>93.61</v>
      </c>
      <c r="E2885" s="66" t="s">
        <v>6335</v>
      </c>
    </row>
    <row r="2886">
      <c r="A2886" s="66" t="s">
        <v>3011</v>
      </c>
      <c r="B2886" s="68" t="n">
        <v>118.41</v>
      </c>
      <c r="C2886" s="68" t="n">
        <v>69.4</v>
      </c>
      <c r="D2886" s="68" t="n">
        <v>49.01</v>
      </c>
      <c r="E2886" s="66"/>
    </row>
    <row r="2887">
      <c r="A2887" s="66" t="s">
        <v>3012</v>
      </c>
      <c r="B2887" s="68" t="n">
        <v>95.13</v>
      </c>
      <c r="C2887" s="68" t="n">
        <v>37.66</v>
      </c>
      <c r="D2887" s="68" t="n">
        <v>57.46</v>
      </c>
      <c r="E2887" s="66"/>
    </row>
    <row r="2888">
      <c r="A2888" s="66" t="s">
        <v>3013</v>
      </c>
      <c r="B2888" s="68" t="n">
        <v>312.29</v>
      </c>
      <c r="C2888" s="68" t="n">
        <v>123.15</v>
      </c>
      <c r="D2888" s="68" t="n">
        <v>189.14</v>
      </c>
      <c r="E2888" s="66"/>
    </row>
    <row r="2889">
      <c r="A2889" s="66" t="s">
        <v>3014</v>
      </c>
      <c r="B2889" s="68" t="n">
        <v>161.59</v>
      </c>
      <c r="C2889" s="68" t="n">
        <v>90.35</v>
      </c>
      <c r="D2889" s="68" t="n">
        <v>71.24</v>
      </c>
      <c r="E2889" s="66"/>
    </row>
    <row r="2890">
      <c r="A2890" s="66" t="s">
        <v>3015</v>
      </c>
      <c r="B2890" s="68" t="n">
        <v>139.77</v>
      </c>
      <c r="C2890" s="68" t="n">
        <v>42.74</v>
      </c>
      <c r="D2890" s="68" t="n">
        <v>97.03</v>
      </c>
      <c r="E2890" s="66"/>
    </row>
    <row r="2891">
      <c r="A2891" s="66" t="s">
        <v>3016</v>
      </c>
      <c r="B2891" s="68" t="n">
        <v>179.75</v>
      </c>
      <c r="C2891" s="68" t="n">
        <v>108.93</v>
      </c>
      <c r="D2891" s="68" t="n">
        <v>70.83</v>
      </c>
      <c r="E2891" s="66"/>
    </row>
    <row r="2892">
      <c r="A2892" s="66" t="s">
        <v>3017</v>
      </c>
      <c r="B2892" s="68" t="n">
        <v>255.44</v>
      </c>
      <c r="C2892" s="68" t="n">
        <v>104.85</v>
      </c>
      <c r="D2892" s="68" t="n">
        <v>150.59</v>
      </c>
      <c r="E2892" s="66"/>
    </row>
    <row r="2893">
      <c r="A2893" s="66" t="s">
        <v>3018</v>
      </c>
      <c r="B2893" s="68" t="n">
        <v>364.84</v>
      </c>
      <c r="C2893" s="68" t="n">
        <v>145.34</v>
      </c>
      <c r="D2893" s="68" t="n">
        <v>219.5</v>
      </c>
      <c r="E2893" s="66"/>
    </row>
    <row r="2894">
      <c r="A2894" s="66" t="s">
        <v>3019</v>
      </c>
      <c r="B2894" s="68" t="n">
        <v>246.89</v>
      </c>
      <c r="C2894" s="68" t="n">
        <v>133.86</v>
      </c>
      <c r="D2894" s="68" t="n">
        <v>113.02</v>
      </c>
      <c r="E2894" s="66"/>
    </row>
    <row r="2895">
      <c r="A2895" s="66" t="s">
        <v>3020</v>
      </c>
      <c r="B2895" s="68" t="n">
        <v>251.6</v>
      </c>
      <c r="C2895" s="68" t="n">
        <v>99.29</v>
      </c>
      <c r="D2895" s="68" t="n">
        <v>152.32</v>
      </c>
      <c r="E2895" s="66"/>
    </row>
    <row r="2896">
      <c r="A2896" s="66" t="s">
        <v>3021</v>
      </c>
      <c r="B2896" s="68" t="n">
        <v>92.69</v>
      </c>
      <c r="C2896" s="68" t="n">
        <v>48.92</v>
      </c>
      <c r="D2896" s="68" t="n">
        <v>43.77</v>
      </c>
      <c r="E2896" s="66"/>
    </row>
    <row r="2897">
      <c r="A2897" s="66" t="s">
        <v>3022</v>
      </c>
      <c r="B2897" s="68" t="n">
        <v>23.96</v>
      </c>
      <c r="C2897" s="68" t="n">
        <v>12.63</v>
      </c>
      <c r="D2897" s="68" t="n">
        <v>11.32</v>
      </c>
      <c r="E2897" s="66" t="s">
        <v>6333</v>
      </c>
    </row>
    <row r="2898">
      <c r="A2898" s="66" t="s">
        <v>3023</v>
      </c>
      <c r="B2898" s="68" t="n">
        <v>105.1</v>
      </c>
      <c r="C2898" s="68" t="n">
        <v>59.66</v>
      </c>
      <c r="D2898" s="68" t="n">
        <v>45.44</v>
      </c>
      <c r="E2898" s="66"/>
    </row>
    <row r="2899">
      <c r="A2899" s="66" t="s">
        <v>3024</v>
      </c>
      <c r="B2899" s="68" t="n">
        <v>276.13</v>
      </c>
      <c r="C2899" s="68" t="n">
        <v>115.51</v>
      </c>
      <c r="D2899" s="68" t="n">
        <v>160.62</v>
      </c>
      <c r="E2899" s="66"/>
    </row>
    <row r="2900">
      <c r="A2900" s="66" t="s">
        <v>3025</v>
      </c>
      <c r="B2900" s="68" t="n">
        <v>143.92</v>
      </c>
      <c r="C2900" s="68" t="n">
        <v>77.1</v>
      </c>
      <c r="D2900" s="68" t="n">
        <v>66.82</v>
      </c>
      <c r="E2900" s="66"/>
    </row>
    <row r="2901">
      <c r="A2901" s="66" t="s">
        <v>3026</v>
      </c>
      <c r="B2901" s="68" t="n">
        <v>75.34</v>
      </c>
      <c r="C2901" s="68" t="n">
        <v>25.96</v>
      </c>
      <c r="D2901" s="68" t="n">
        <v>49.38</v>
      </c>
      <c r="E2901" s="66"/>
    </row>
    <row r="2902">
      <c r="A2902" s="66" t="s">
        <v>3027</v>
      </c>
      <c r="B2902" s="68" t="n">
        <v>315.86</v>
      </c>
      <c r="C2902" s="68" t="n">
        <v>124.87</v>
      </c>
      <c r="D2902" s="68" t="n">
        <v>190.99</v>
      </c>
      <c r="E2902" s="66" t="s">
        <v>6334</v>
      </c>
    </row>
    <row r="2903">
      <c r="A2903" s="66" t="s">
        <v>3028</v>
      </c>
      <c r="B2903" s="68" t="n">
        <v>14.13</v>
      </c>
      <c r="C2903" s="68" t="n">
        <v>0</v>
      </c>
      <c r="D2903" s="68" t="n">
        <v>14.13</v>
      </c>
      <c r="E2903" s="66" t="s">
        <v>6333</v>
      </c>
    </row>
    <row r="2904">
      <c r="A2904" s="66" t="s">
        <v>3029</v>
      </c>
      <c r="B2904" s="68" t="n">
        <v>168.29</v>
      </c>
      <c r="C2904" s="68" t="n">
        <v>73.84</v>
      </c>
      <c r="D2904" s="68" t="n">
        <v>94.44</v>
      </c>
      <c r="E2904" s="66"/>
    </row>
    <row r="2905">
      <c r="A2905" s="66" t="s">
        <v>3030</v>
      </c>
      <c r="B2905" s="68" t="n">
        <v>114.67</v>
      </c>
      <c r="C2905" s="68" t="n">
        <v>49.53</v>
      </c>
      <c r="D2905" s="68" t="n">
        <v>65.14</v>
      </c>
      <c r="E2905" s="66"/>
    </row>
    <row r="2906">
      <c r="A2906" s="66" t="s">
        <v>3031</v>
      </c>
      <c r="B2906" s="68" t="n">
        <v>309.15</v>
      </c>
      <c r="C2906" s="68" t="n">
        <v>167.56</v>
      </c>
      <c r="D2906" s="68" t="n">
        <v>141.59</v>
      </c>
      <c r="E2906" s="66"/>
    </row>
    <row r="2907">
      <c r="A2907" s="66" t="s">
        <v>3032</v>
      </c>
      <c r="B2907" s="68" t="n">
        <v>43.2</v>
      </c>
      <c r="C2907" s="68" t="n">
        <v>28.62</v>
      </c>
      <c r="D2907" s="68" t="n">
        <v>14.58</v>
      </c>
      <c r="E2907" s="66"/>
    </row>
    <row r="2908">
      <c r="A2908" s="66" t="s">
        <v>3033</v>
      </c>
      <c r="B2908" s="68" t="n">
        <v>91.37</v>
      </c>
      <c r="C2908" s="68" t="n">
        <v>35.4</v>
      </c>
      <c r="D2908" s="68" t="n">
        <v>55.97</v>
      </c>
      <c r="E2908" s="66"/>
    </row>
    <row r="2909">
      <c r="A2909" s="66" t="s">
        <v>3034</v>
      </c>
      <c r="B2909" s="68" t="n">
        <v>34.69</v>
      </c>
      <c r="C2909" s="68" t="n">
        <v>22.72</v>
      </c>
      <c r="D2909" s="68" t="n">
        <v>11.97</v>
      </c>
      <c r="E2909" s="66"/>
    </row>
    <row r="2910">
      <c r="A2910" s="66" t="s">
        <v>3035</v>
      </c>
      <c r="B2910" s="68" t="n">
        <v>56.01</v>
      </c>
      <c r="C2910" s="68" t="n">
        <v>33.54</v>
      </c>
      <c r="D2910" s="68" t="n">
        <v>22.47</v>
      </c>
      <c r="E2910" s="66"/>
    </row>
    <row r="2911">
      <c r="A2911" s="66" t="s">
        <v>3036</v>
      </c>
      <c r="B2911" s="68" t="n">
        <v>78.56</v>
      </c>
      <c r="C2911" s="68" t="n">
        <v>25.03</v>
      </c>
      <c r="D2911" s="68" t="n">
        <v>53.54</v>
      </c>
      <c r="E2911" s="66"/>
    </row>
    <row r="2912">
      <c r="A2912" s="66" t="s">
        <v>3037</v>
      </c>
      <c r="B2912" s="68" t="n">
        <v>0</v>
      </c>
      <c r="C2912" s="68" t="n">
        <v>0</v>
      </c>
      <c r="D2912" s="68" t="n">
        <v>0</v>
      </c>
      <c r="E2912" s="66"/>
    </row>
    <row r="2913">
      <c r="A2913" s="66" t="s">
        <v>3038</v>
      </c>
      <c r="B2913" s="68" t="n">
        <v>83.05</v>
      </c>
      <c r="C2913" s="68" t="n">
        <v>58.45</v>
      </c>
      <c r="D2913" s="68" t="n">
        <v>24.6</v>
      </c>
      <c r="E2913" s="66"/>
    </row>
    <row r="2914">
      <c r="A2914" s="66" t="s">
        <v>3039</v>
      </c>
      <c r="B2914" s="68" t="n">
        <v>98.9</v>
      </c>
      <c r="C2914" s="68" t="n">
        <v>48.52</v>
      </c>
      <c r="D2914" s="68" t="n">
        <v>50.38</v>
      </c>
      <c r="E2914" s="66"/>
    </row>
    <row r="2915">
      <c r="A2915" s="66" t="s">
        <v>3040</v>
      </c>
      <c r="B2915" s="68" t="n">
        <v>53.52</v>
      </c>
      <c r="C2915" s="68" t="n">
        <v>24.37</v>
      </c>
      <c r="D2915" s="68" t="n">
        <v>29.15</v>
      </c>
      <c r="E2915" s="66"/>
    </row>
    <row r="2916">
      <c r="A2916" s="66" t="s">
        <v>3041</v>
      </c>
      <c r="B2916" s="68" t="n">
        <v>73.14</v>
      </c>
      <c r="C2916" s="68" t="n">
        <v>51.69</v>
      </c>
      <c r="D2916" s="68" t="n">
        <v>21.45</v>
      </c>
      <c r="E2916" s="66"/>
    </row>
    <row r="2917">
      <c r="A2917" s="66" t="s">
        <v>3042</v>
      </c>
      <c r="B2917" s="68" t="n">
        <v>101.79</v>
      </c>
      <c r="C2917" s="68" t="n">
        <v>51.09</v>
      </c>
      <c r="D2917" s="68" t="n">
        <v>50.71</v>
      </c>
      <c r="E2917" s="66"/>
    </row>
    <row r="2918">
      <c r="A2918" s="66" t="s">
        <v>3043</v>
      </c>
      <c r="B2918" s="68" t="n">
        <v>99.25</v>
      </c>
      <c r="C2918" s="68" t="n">
        <v>54.69</v>
      </c>
      <c r="D2918" s="68" t="n">
        <v>44.56</v>
      </c>
      <c r="E2918" s="66"/>
    </row>
    <row r="2919">
      <c r="A2919" s="66" t="s">
        <v>3044</v>
      </c>
      <c r="B2919" s="68" t="n">
        <v>811.41</v>
      </c>
      <c r="C2919" s="68" t="n">
        <v>379.22</v>
      </c>
      <c r="D2919" s="68" t="n">
        <v>432.19</v>
      </c>
      <c r="E2919" s="66"/>
    </row>
    <row r="2920">
      <c r="A2920" s="66" t="s">
        <v>3045</v>
      </c>
      <c r="B2920" s="68" t="n">
        <v>164.63</v>
      </c>
      <c r="C2920" s="68" t="n">
        <v>74.52</v>
      </c>
      <c r="D2920" s="68" t="n">
        <v>90.12</v>
      </c>
      <c r="E2920" s="66"/>
    </row>
    <row r="2921">
      <c r="A2921" s="66" t="s">
        <v>3046</v>
      </c>
      <c r="B2921" s="68" t="n">
        <v>349.13</v>
      </c>
      <c r="C2921" s="68" t="n">
        <v>155.73</v>
      </c>
      <c r="D2921" s="68" t="n">
        <v>193.4</v>
      </c>
      <c r="E2921" s="66"/>
    </row>
    <row r="2922">
      <c r="A2922" s="66" t="s">
        <v>3047</v>
      </c>
      <c r="B2922" s="68" t="n">
        <v>88.45</v>
      </c>
      <c r="C2922" s="68" t="n">
        <v>29.64</v>
      </c>
      <c r="D2922" s="68" t="n">
        <v>58.8</v>
      </c>
      <c r="E2922" s="66"/>
    </row>
    <row r="2923">
      <c r="A2923" s="66" t="s">
        <v>3048</v>
      </c>
      <c r="B2923" s="68" t="n">
        <v>50.39</v>
      </c>
      <c r="C2923" s="68" t="n">
        <v>50.39</v>
      </c>
      <c r="D2923" s="68" t="n">
        <v>0</v>
      </c>
      <c r="E2923" s="66" t="s">
        <v>6335</v>
      </c>
    </row>
    <row r="2924">
      <c r="A2924" s="66" t="s">
        <v>3049</v>
      </c>
      <c r="B2924" s="68" t="n">
        <v>114.71</v>
      </c>
      <c r="C2924" s="68" t="n">
        <v>43.95</v>
      </c>
      <c r="D2924" s="68" t="n">
        <v>70.76</v>
      </c>
      <c r="E2924" s="66"/>
    </row>
    <row r="2925">
      <c r="A2925" s="66" t="s">
        <v>3050</v>
      </c>
      <c r="B2925" s="68" t="n">
        <v>24.57</v>
      </c>
      <c r="C2925" s="68" t="n">
        <v>19.94</v>
      </c>
      <c r="D2925" s="68" t="n">
        <v>4.63</v>
      </c>
      <c r="E2925" s="66"/>
    </row>
    <row r="2926">
      <c r="A2926" s="66" t="s">
        <v>3051</v>
      </c>
      <c r="B2926" s="68" t="n">
        <v>52.72</v>
      </c>
      <c r="C2926" s="68" t="n">
        <v>17.55</v>
      </c>
      <c r="D2926" s="68" t="n">
        <v>35.17</v>
      </c>
      <c r="E2926" s="66"/>
    </row>
    <row r="2927">
      <c r="A2927" s="66" t="s">
        <v>3052</v>
      </c>
      <c r="B2927" s="68" t="n">
        <v>67.48</v>
      </c>
      <c r="C2927" s="68" t="n">
        <v>31.34</v>
      </c>
      <c r="D2927" s="68" t="n">
        <v>36.14</v>
      </c>
      <c r="E2927" s="66"/>
    </row>
    <row r="2928">
      <c r="A2928" s="66" t="s">
        <v>3053</v>
      </c>
      <c r="B2928" s="68" t="n">
        <v>227.92</v>
      </c>
      <c r="C2928" s="68" t="n">
        <v>152.1</v>
      </c>
      <c r="D2928" s="68" t="n">
        <v>75.83</v>
      </c>
      <c r="E2928" s="66"/>
    </row>
    <row r="2929">
      <c r="A2929" s="66" t="s">
        <v>3054</v>
      </c>
      <c r="B2929" s="68" t="n">
        <v>156.31</v>
      </c>
      <c r="C2929" s="68" t="n">
        <v>93.91</v>
      </c>
      <c r="D2929" s="68" t="n">
        <v>62.4</v>
      </c>
      <c r="E2929" s="66"/>
    </row>
    <row r="2930">
      <c r="A2930" s="66" t="s">
        <v>3055</v>
      </c>
      <c r="B2930" s="68" t="n">
        <v>0</v>
      </c>
      <c r="C2930" s="68" t="n">
        <v>0</v>
      </c>
      <c r="D2930" s="68" t="n">
        <v>0</v>
      </c>
      <c r="E2930" s="66" t="s">
        <v>6336</v>
      </c>
    </row>
    <row r="2931">
      <c r="A2931" s="66" t="s">
        <v>3056</v>
      </c>
      <c r="B2931" s="68" t="n">
        <v>111.28</v>
      </c>
      <c r="C2931" s="68" t="n">
        <v>45.22</v>
      </c>
      <c r="D2931" s="68" t="n">
        <v>66.06</v>
      </c>
      <c r="E2931" s="66"/>
    </row>
    <row r="2932">
      <c r="A2932" s="66" t="s">
        <v>3057</v>
      </c>
      <c r="B2932" s="68" t="n">
        <v>76.16</v>
      </c>
      <c r="C2932" s="68" t="n">
        <v>38.66</v>
      </c>
      <c r="D2932" s="68" t="n">
        <v>37.51</v>
      </c>
      <c r="E2932" s="66"/>
    </row>
    <row r="2933">
      <c r="A2933" s="66" t="s">
        <v>3058</v>
      </c>
      <c r="B2933" s="68" t="n">
        <v>94.04</v>
      </c>
      <c r="C2933" s="68" t="n">
        <v>53.72</v>
      </c>
      <c r="D2933" s="68" t="n">
        <v>40.32</v>
      </c>
      <c r="E2933" s="66"/>
    </row>
    <row r="2934">
      <c r="A2934" s="66" t="s">
        <v>3059</v>
      </c>
      <c r="B2934" s="68" t="n">
        <v>301.26</v>
      </c>
      <c r="C2934" s="68" t="n">
        <v>133.05</v>
      </c>
      <c r="D2934" s="68" t="n">
        <v>168.2</v>
      </c>
      <c r="E2934" s="66"/>
    </row>
    <row r="2935">
      <c r="A2935" s="66" t="s">
        <v>3060</v>
      </c>
      <c r="B2935" s="68" t="n">
        <v>707.98</v>
      </c>
      <c r="C2935" s="68" t="n">
        <v>317.55</v>
      </c>
      <c r="D2935" s="68" t="n">
        <v>390.43</v>
      </c>
      <c r="E2935" s="66"/>
    </row>
    <row r="2936">
      <c r="A2936" s="66" t="s">
        <v>3061</v>
      </c>
      <c r="B2936" s="68" t="n">
        <v>35.04</v>
      </c>
      <c r="C2936" s="68" t="n">
        <v>16.16</v>
      </c>
      <c r="D2936" s="68" t="n">
        <v>18.88</v>
      </c>
      <c r="E2936" s="66"/>
    </row>
    <row r="2937">
      <c r="A2937" s="66" t="s">
        <v>3062</v>
      </c>
      <c r="B2937" s="68" t="n">
        <v>4.39</v>
      </c>
      <c r="C2937" s="68" t="n">
        <v>0</v>
      </c>
      <c r="D2937" s="68" t="n">
        <v>4.39</v>
      </c>
      <c r="E2937" s="66"/>
    </row>
    <row r="2938">
      <c r="A2938" s="66" t="s">
        <v>3063</v>
      </c>
      <c r="B2938" s="68" t="n">
        <v>46.25</v>
      </c>
      <c r="C2938" s="68" t="n">
        <v>22.04</v>
      </c>
      <c r="D2938" s="68" t="n">
        <v>24.21</v>
      </c>
      <c r="E2938" s="66"/>
    </row>
    <row r="2939">
      <c r="A2939" s="66" t="s">
        <v>3064</v>
      </c>
      <c r="B2939" s="68" t="n">
        <v>263.29</v>
      </c>
      <c r="C2939" s="68" t="n">
        <v>105.78</v>
      </c>
      <c r="D2939" s="68" t="n">
        <v>157.5</v>
      </c>
      <c r="E2939" s="66"/>
    </row>
    <row r="2940">
      <c r="A2940" s="66" t="s">
        <v>3065</v>
      </c>
      <c r="B2940" s="68" t="n">
        <v>214.19</v>
      </c>
      <c r="C2940" s="68" t="n">
        <v>85.68</v>
      </c>
      <c r="D2940" s="68" t="n">
        <v>128.5</v>
      </c>
      <c r="E2940" s="66"/>
    </row>
    <row r="2941">
      <c r="A2941" s="66" t="s">
        <v>3066</v>
      </c>
      <c r="B2941" s="68" t="n">
        <v>101.21</v>
      </c>
      <c r="C2941" s="68" t="n">
        <v>30.26</v>
      </c>
      <c r="D2941" s="68" t="n">
        <v>70.96</v>
      </c>
      <c r="E2941" s="66"/>
    </row>
    <row r="2942">
      <c r="A2942" s="66" t="s">
        <v>3067</v>
      </c>
      <c r="B2942" s="68" t="n">
        <v>724.96</v>
      </c>
      <c r="C2942" s="68" t="n">
        <v>310.11</v>
      </c>
      <c r="D2942" s="68" t="n">
        <v>414.85</v>
      </c>
      <c r="E2942" s="66"/>
    </row>
    <row r="2943">
      <c r="A2943" s="66" t="s">
        <v>3068</v>
      </c>
      <c r="B2943" s="68" t="n">
        <v>281.62</v>
      </c>
      <c r="C2943" s="68" t="n">
        <v>184.48</v>
      </c>
      <c r="D2943" s="68" t="n">
        <v>97.14</v>
      </c>
      <c r="E2943" s="66"/>
    </row>
    <row r="2944">
      <c r="A2944" s="66" t="s">
        <v>3069</v>
      </c>
      <c r="B2944" s="68" t="n">
        <v>380.39</v>
      </c>
      <c r="C2944" s="68" t="n">
        <v>165.95</v>
      </c>
      <c r="D2944" s="68" t="n">
        <v>214.44</v>
      </c>
      <c r="E2944" s="66"/>
    </row>
    <row r="2945">
      <c r="A2945" s="66" t="s">
        <v>3070</v>
      </c>
      <c r="B2945" s="68" t="n">
        <v>111.9</v>
      </c>
      <c r="C2945" s="68" t="n">
        <v>65.88</v>
      </c>
      <c r="D2945" s="68" t="n">
        <v>46.02</v>
      </c>
      <c r="E2945" s="66"/>
    </row>
    <row r="2946">
      <c r="A2946" s="66" t="s">
        <v>3071</v>
      </c>
      <c r="B2946" s="68" t="n">
        <v>305.98</v>
      </c>
      <c r="C2946" s="68" t="n">
        <v>140.28</v>
      </c>
      <c r="D2946" s="68" t="n">
        <v>165.69</v>
      </c>
      <c r="E2946" s="66"/>
    </row>
    <row r="2947">
      <c r="A2947" s="66" t="s">
        <v>3072</v>
      </c>
      <c r="B2947" s="68" t="n">
        <v>282.92</v>
      </c>
      <c r="C2947" s="68" t="n">
        <v>128.58</v>
      </c>
      <c r="D2947" s="68" t="n">
        <v>154.34</v>
      </c>
      <c r="E2947" s="66"/>
    </row>
    <row r="2948">
      <c r="A2948" s="66" t="s">
        <v>3073</v>
      </c>
      <c r="B2948" s="68" t="n">
        <v>141.88</v>
      </c>
      <c r="C2948" s="68" t="n">
        <v>61.04</v>
      </c>
      <c r="D2948" s="68" t="n">
        <v>80.85</v>
      </c>
      <c r="E2948" s="66"/>
    </row>
    <row r="2949">
      <c r="A2949" s="66" t="s">
        <v>3074</v>
      </c>
      <c r="B2949" s="68" t="n">
        <v>239.8</v>
      </c>
      <c r="C2949" s="68" t="n">
        <v>136.6</v>
      </c>
      <c r="D2949" s="68" t="n">
        <v>103.2</v>
      </c>
      <c r="E2949" s="66"/>
    </row>
    <row r="2950">
      <c r="A2950" s="66" t="s">
        <v>3075</v>
      </c>
      <c r="B2950" s="68" t="n">
        <v>338.53</v>
      </c>
      <c r="C2950" s="68" t="n">
        <v>173.37</v>
      </c>
      <c r="D2950" s="68" t="n">
        <v>165.16</v>
      </c>
      <c r="E2950" s="66"/>
    </row>
    <row r="2951">
      <c r="A2951" s="66" t="s">
        <v>3076</v>
      </c>
      <c r="B2951" s="68" t="n">
        <v>73.72</v>
      </c>
      <c r="C2951" s="68" t="n">
        <v>37.99</v>
      </c>
      <c r="D2951" s="68" t="n">
        <v>35.73</v>
      </c>
      <c r="E2951" s="66"/>
    </row>
    <row r="2952">
      <c r="A2952" s="66" t="s">
        <v>3077</v>
      </c>
      <c r="B2952" s="68" t="n">
        <v>64.29</v>
      </c>
      <c r="C2952" s="68" t="n">
        <v>33.93</v>
      </c>
      <c r="D2952" s="68" t="n">
        <v>30.35</v>
      </c>
      <c r="E2952" s="66"/>
    </row>
    <row r="2953">
      <c r="A2953" s="66" t="s">
        <v>3078</v>
      </c>
      <c r="B2953" s="68" t="n">
        <v>39.58</v>
      </c>
      <c r="C2953" s="68" t="n">
        <v>10.92</v>
      </c>
      <c r="D2953" s="68" t="n">
        <v>28.66</v>
      </c>
      <c r="E2953" s="66"/>
    </row>
    <row r="2954">
      <c r="A2954" s="66" t="s">
        <v>3079</v>
      </c>
      <c r="B2954" s="68" t="n">
        <v>255.77</v>
      </c>
      <c r="C2954" s="68" t="n">
        <v>112.77</v>
      </c>
      <c r="D2954" s="68" t="n">
        <v>143</v>
      </c>
      <c r="E2954" s="66"/>
    </row>
    <row r="2955">
      <c r="A2955" s="66" t="s">
        <v>3080</v>
      </c>
      <c r="B2955" s="68" t="n">
        <v>759.45</v>
      </c>
      <c r="C2955" s="68" t="n">
        <v>384.01</v>
      </c>
      <c r="D2955" s="68" t="n">
        <v>375.44</v>
      </c>
      <c r="E2955" s="66"/>
    </row>
    <row r="2956">
      <c r="A2956" s="66" t="s">
        <v>3081</v>
      </c>
      <c r="B2956" s="68" t="n">
        <v>61.08</v>
      </c>
      <c r="C2956" s="68" t="n">
        <v>33.89</v>
      </c>
      <c r="D2956" s="68" t="n">
        <v>27.19</v>
      </c>
      <c r="E2956" s="66"/>
    </row>
    <row r="2957">
      <c r="A2957" s="66" t="s">
        <v>3082</v>
      </c>
      <c r="B2957" s="68" t="n">
        <v>69.71</v>
      </c>
      <c r="C2957" s="68" t="n">
        <v>28.14</v>
      </c>
      <c r="D2957" s="68" t="n">
        <v>41.57</v>
      </c>
      <c r="E2957" s="66"/>
    </row>
    <row r="2958">
      <c r="A2958" s="66" t="s">
        <v>3083</v>
      </c>
      <c r="B2958" s="68" t="n">
        <v>24.79</v>
      </c>
      <c r="C2958" s="68" t="n">
        <v>9.66</v>
      </c>
      <c r="D2958" s="68" t="n">
        <v>15.13</v>
      </c>
      <c r="E2958" s="66" t="s">
        <v>6334</v>
      </c>
    </row>
    <row r="2959">
      <c r="A2959" s="66" t="s">
        <v>3084</v>
      </c>
      <c r="B2959" s="68" t="n">
        <v>330.28</v>
      </c>
      <c r="C2959" s="68" t="n">
        <v>162.15</v>
      </c>
      <c r="D2959" s="68" t="n">
        <v>168.14</v>
      </c>
      <c r="E2959" s="66"/>
    </row>
    <row r="2960">
      <c r="A2960" s="66" t="s">
        <v>3085</v>
      </c>
      <c r="B2960" s="68" t="n">
        <v>66.51</v>
      </c>
      <c r="C2960" s="68" t="n">
        <v>25.46</v>
      </c>
      <c r="D2960" s="68" t="n">
        <v>41.05</v>
      </c>
      <c r="E2960" s="66"/>
    </row>
    <row r="2961">
      <c r="A2961" s="66" t="s">
        <v>3086</v>
      </c>
      <c r="B2961" s="68" t="n">
        <v>205.54</v>
      </c>
      <c r="C2961" s="68" t="n">
        <v>93.33</v>
      </c>
      <c r="D2961" s="68" t="n">
        <v>112.21</v>
      </c>
      <c r="E2961" s="66"/>
    </row>
    <row r="2962">
      <c r="A2962" s="66" t="s">
        <v>3087</v>
      </c>
      <c r="B2962" s="68" t="n">
        <v>73.81</v>
      </c>
      <c r="C2962" s="68" t="n">
        <v>39.98</v>
      </c>
      <c r="D2962" s="68" t="n">
        <v>33.83</v>
      </c>
      <c r="E2962" s="66"/>
    </row>
    <row r="2963">
      <c r="A2963" s="66" t="s">
        <v>3088</v>
      </c>
      <c r="B2963" s="68" t="n">
        <v>611.99</v>
      </c>
      <c r="C2963" s="68" t="n">
        <v>292.4</v>
      </c>
      <c r="D2963" s="68" t="n">
        <v>319.59</v>
      </c>
      <c r="E2963" s="66"/>
    </row>
    <row r="2964">
      <c r="A2964" s="66" t="s">
        <v>3089</v>
      </c>
      <c r="B2964" s="68" t="n">
        <v>195.85</v>
      </c>
      <c r="C2964" s="68" t="n">
        <v>85.04</v>
      </c>
      <c r="D2964" s="68" t="n">
        <v>110.81</v>
      </c>
      <c r="E2964" s="66"/>
    </row>
    <row r="2965">
      <c r="A2965" s="66" t="s">
        <v>3090</v>
      </c>
      <c r="B2965" s="68" t="n">
        <v>84.13</v>
      </c>
      <c r="C2965" s="68" t="n">
        <v>19.99</v>
      </c>
      <c r="D2965" s="68" t="n">
        <v>64.14</v>
      </c>
      <c r="E2965" s="66"/>
    </row>
    <row r="2966">
      <c r="A2966" s="66" t="s">
        <v>3091</v>
      </c>
      <c r="B2966" s="68" t="n">
        <v>33.21</v>
      </c>
      <c r="C2966" s="68" t="n">
        <v>9.95</v>
      </c>
      <c r="D2966" s="68" t="n">
        <v>23.26</v>
      </c>
      <c r="E2966" s="66"/>
    </row>
    <row r="2967">
      <c r="A2967" s="66" t="s">
        <v>3092</v>
      </c>
      <c r="B2967" s="68" t="n">
        <v>322.27</v>
      </c>
      <c r="C2967" s="68" t="n">
        <v>168.92</v>
      </c>
      <c r="D2967" s="68" t="n">
        <v>153.35</v>
      </c>
      <c r="E2967" s="66"/>
    </row>
    <row r="2968">
      <c r="A2968" s="66" t="s">
        <v>3093</v>
      </c>
      <c r="B2968" s="68" t="n">
        <v>351.83</v>
      </c>
      <c r="C2968" s="68" t="n">
        <v>140.92</v>
      </c>
      <c r="D2968" s="68" t="n">
        <v>210.92</v>
      </c>
      <c r="E2968" s="66"/>
    </row>
    <row r="2969">
      <c r="A2969" s="66" t="s">
        <v>3094</v>
      </c>
      <c r="B2969" s="68" t="n">
        <v>13</v>
      </c>
      <c r="C2969" s="68" t="n">
        <v>0</v>
      </c>
      <c r="D2969" s="68" t="n">
        <v>13</v>
      </c>
      <c r="E2969" s="66" t="s">
        <v>6334</v>
      </c>
    </row>
    <row r="2970">
      <c r="A2970" s="66" t="s">
        <v>3095</v>
      </c>
      <c r="B2970" s="68" t="n">
        <v>18.36</v>
      </c>
      <c r="C2970" s="68" t="n">
        <v>13.88</v>
      </c>
      <c r="D2970" s="68" t="n">
        <v>4.48</v>
      </c>
      <c r="E2970" s="66"/>
    </row>
    <row r="2971">
      <c r="A2971" s="66" t="s">
        <v>3096</v>
      </c>
      <c r="B2971" s="68" t="n">
        <v>250.65</v>
      </c>
      <c r="C2971" s="68" t="n">
        <v>102.58</v>
      </c>
      <c r="D2971" s="68" t="n">
        <v>148.07</v>
      </c>
      <c r="E2971" s="66"/>
    </row>
    <row r="2972">
      <c r="A2972" s="66" t="s">
        <v>3097</v>
      </c>
      <c r="B2972" s="68" t="n">
        <v>230.7</v>
      </c>
      <c r="C2972" s="68" t="n">
        <v>118.69</v>
      </c>
      <c r="D2972" s="68" t="n">
        <v>112.01</v>
      </c>
      <c r="E2972" s="66"/>
    </row>
    <row r="2973">
      <c r="A2973" s="66" t="s">
        <v>3098</v>
      </c>
      <c r="B2973" s="68" t="n">
        <v>196.38</v>
      </c>
      <c r="C2973" s="68" t="n">
        <v>86.16</v>
      </c>
      <c r="D2973" s="68" t="n">
        <v>110.22</v>
      </c>
      <c r="E2973" s="66"/>
    </row>
    <row r="2974">
      <c r="A2974" s="66" t="s">
        <v>3099</v>
      </c>
      <c r="B2974" s="68" t="n">
        <v>15.81</v>
      </c>
      <c r="C2974" s="68" t="n">
        <v>10.69</v>
      </c>
      <c r="D2974" s="68" t="n">
        <v>5.12</v>
      </c>
      <c r="E2974" s="66"/>
    </row>
    <row r="2975">
      <c r="A2975" s="66" t="s">
        <v>3100</v>
      </c>
      <c r="B2975" s="68" t="n">
        <v>642.89</v>
      </c>
      <c r="C2975" s="68" t="n">
        <v>355.08</v>
      </c>
      <c r="D2975" s="68" t="n">
        <v>287.81</v>
      </c>
      <c r="E2975" s="66"/>
    </row>
    <row r="2976">
      <c r="A2976" s="66" t="s">
        <v>3101</v>
      </c>
      <c r="B2976" s="68" t="n">
        <v>0</v>
      </c>
      <c r="C2976" s="68" t="n">
        <v>0</v>
      </c>
      <c r="D2976" s="68" t="n">
        <v>0</v>
      </c>
      <c r="E2976" s="66" t="s">
        <v>6333</v>
      </c>
    </row>
    <row r="2977">
      <c r="A2977" s="66" t="s">
        <v>3102</v>
      </c>
      <c r="B2977" s="68" t="n">
        <v>141.12</v>
      </c>
      <c r="C2977" s="68" t="n">
        <v>62.38</v>
      </c>
      <c r="D2977" s="68" t="n">
        <v>78.74</v>
      </c>
      <c r="E2977" s="66"/>
    </row>
    <row r="2978">
      <c r="A2978" s="66" t="s">
        <v>3103</v>
      </c>
      <c r="B2978" s="68" t="n">
        <v>97.57</v>
      </c>
      <c r="C2978" s="68" t="n">
        <v>56.64</v>
      </c>
      <c r="D2978" s="68" t="n">
        <v>40.93</v>
      </c>
      <c r="E2978" s="66"/>
    </row>
    <row r="2979">
      <c r="A2979" s="66" t="s">
        <v>3104</v>
      </c>
      <c r="B2979" s="68" t="n">
        <v>321.45</v>
      </c>
      <c r="C2979" s="68" t="n">
        <v>152.15</v>
      </c>
      <c r="D2979" s="68" t="n">
        <v>169.3</v>
      </c>
      <c r="E2979" s="66"/>
    </row>
    <row r="2980">
      <c r="A2980" s="66" t="s">
        <v>3105</v>
      </c>
      <c r="B2980" s="68" t="n">
        <v>365.35</v>
      </c>
      <c r="C2980" s="68" t="n">
        <v>217.95</v>
      </c>
      <c r="D2980" s="68" t="n">
        <v>147.4</v>
      </c>
      <c r="E2980" s="66"/>
    </row>
    <row r="2981">
      <c r="A2981" s="66" t="s">
        <v>3106</v>
      </c>
      <c r="B2981" s="68" t="n">
        <v>430.45</v>
      </c>
      <c r="C2981" s="68" t="n">
        <v>156.88</v>
      </c>
      <c r="D2981" s="68" t="n">
        <v>273.57</v>
      </c>
      <c r="E2981" s="66"/>
    </row>
    <row r="2982">
      <c r="A2982" s="66" t="s">
        <v>3107</v>
      </c>
      <c r="B2982" s="68" t="n">
        <v>172.48</v>
      </c>
      <c r="C2982" s="68" t="n">
        <v>75.27</v>
      </c>
      <c r="D2982" s="68" t="n">
        <v>97.21</v>
      </c>
      <c r="E2982" s="66"/>
    </row>
    <row r="2983">
      <c r="A2983" s="66" t="s">
        <v>3108</v>
      </c>
      <c r="B2983" s="68" t="n">
        <v>191.38</v>
      </c>
      <c r="C2983" s="68" t="n">
        <v>126.53</v>
      </c>
      <c r="D2983" s="68" t="n">
        <v>64.85</v>
      </c>
      <c r="E2983" s="66"/>
    </row>
    <row r="2984">
      <c r="A2984" s="66" t="s">
        <v>3109</v>
      </c>
      <c r="B2984" s="68" t="n">
        <v>145.58</v>
      </c>
      <c r="C2984" s="68" t="n">
        <v>50.3</v>
      </c>
      <c r="D2984" s="68" t="n">
        <v>95.28</v>
      </c>
      <c r="E2984" s="66"/>
    </row>
    <row r="2985">
      <c r="A2985" s="66" t="s">
        <v>3110</v>
      </c>
      <c r="B2985" s="68" t="n">
        <v>81.01</v>
      </c>
      <c r="C2985" s="68" t="n">
        <v>45.12</v>
      </c>
      <c r="D2985" s="68" t="n">
        <v>35.88</v>
      </c>
      <c r="E2985" s="66"/>
    </row>
    <row r="2986">
      <c r="A2986" s="66" t="s">
        <v>3111</v>
      </c>
      <c r="B2986" s="68" t="n">
        <v>57.37</v>
      </c>
      <c r="C2986" s="68" t="n">
        <v>20.88</v>
      </c>
      <c r="D2986" s="68" t="n">
        <v>36.48</v>
      </c>
      <c r="E2986" s="66"/>
    </row>
    <row r="2987">
      <c r="A2987" s="66" t="s">
        <v>3112</v>
      </c>
      <c r="B2987" s="68" t="n">
        <v>111.34</v>
      </c>
      <c r="C2987" s="68" t="n">
        <v>55.87</v>
      </c>
      <c r="D2987" s="68" t="n">
        <v>55.48</v>
      </c>
      <c r="E2987" s="66"/>
    </row>
    <row r="2988">
      <c r="A2988" s="66" t="s">
        <v>3113</v>
      </c>
      <c r="B2988" s="68" t="n">
        <v>34.05</v>
      </c>
      <c r="C2988" s="68" t="n">
        <v>25.14</v>
      </c>
      <c r="D2988" s="68" t="n">
        <v>8.9</v>
      </c>
      <c r="E2988" s="66"/>
    </row>
    <row r="2989">
      <c r="A2989" s="66" t="s">
        <v>3114</v>
      </c>
      <c r="B2989" s="68" t="n">
        <v>112.2</v>
      </c>
      <c r="C2989" s="68" t="n">
        <v>44.43</v>
      </c>
      <c r="D2989" s="68" t="n">
        <v>67.76</v>
      </c>
      <c r="E2989" s="66"/>
    </row>
    <row r="2990">
      <c r="A2990" s="66" t="s">
        <v>3115</v>
      </c>
      <c r="B2990" s="68" t="n">
        <v>70.37</v>
      </c>
      <c r="C2990" s="68" t="n">
        <v>43.62</v>
      </c>
      <c r="D2990" s="68" t="n">
        <v>26.75</v>
      </c>
      <c r="E2990" s="66"/>
    </row>
    <row r="2991">
      <c r="A2991" s="66" t="s">
        <v>3116</v>
      </c>
      <c r="B2991" s="68" t="n">
        <v>75.47</v>
      </c>
      <c r="C2991" s="68" t="n">
        <v>53.77</v>
      </c>
      <c r="D2991" s="68" t="n">
        <v>21.7</v>
      </c>
      <c r="E2991" s="66"/>
    </row>
    <row r="2992">
      <c r="A2992" s="66" t="s">
        <v>3117</v>
      </c>
      <c r="B2992" s="68" t="n">
        <v>57.49</v>
      </c>
      <c r="C2992" s="68" t="n">
        <v>25.12</v>
      </c>
      <c r="D2992" s="68" t="n">
        <v>32.37</v>
      </c>
      <c r="E2992" s="66"/>
    </row>
    <row r="2993">
      <c r="A2993" s="66" t="s">
        <v>3118</v>
      </c>
      <c r="B2993" s="68" t="n">
        <v>195.95</v>
      </c>
      <c r="C2993" s="68" t="n">
        <v>77.4</v>
      </c>
      <c r="D2993" s="68" t="n">
        <v>118.55</v>
      </c>
      <c r="E2993" s="66"/>
    </row>
    <row r="2994">
      <c r="A2994" s="66" t="s">
        <v>3119</v>
      </c>
      <c r="B2994" s="68" t="n">
        <v>51.39</v>
      </c>
      <c r="C2994" s="68" t="n">
        <v>14.45</v>
      </c>
      <c r="D2994" s="68" t="n">
        <v>36.94</v>
      </c>
      <c r="E2994" s="66"/>
    </row>
    <row r="2995">
      <c r="A2995" s="66" t="s">
        <v>3120</v>
      </c>
      <c r="B2995" s="68" t="n">
        <v>207.67</v>
      </c>
      <c r="C2995" s="68" t="n">
        <v>93.26</v>
      </c>
      <c r="D2995" s="68" t="n">
        <v>114.42</v>
      </c>
      <c r="E2995" s="66"/>
    </row>
    <row r="2996">
      <c r="A2996" s="66" t="s">
        <v>3121</v>
      </c>
      <c r="B2996" s="68" t="n">
        <v>104.38</v>
      </c>
      <c r="C2996" s="68" t="n">
        <v>69.99</v>
      </c>
      <c r="D2996" s="68" t="n">
        <v>34.4</v>
      </c>
      <c r="E2996" s="66"/>
    </row>
    <row r="2997">
      <c r="A2997" s="66" t="s">
        <v>3122</v>
      </c>
      <c r="B2997" s="68" t="n">
        <v>152.53</v>
      </c>
      <c r="C2997" s="68" t="n">
        <v>69.22</v>
      </c>
      <c r="D2997" s="68" t="n">
        <v>83.31</v>
      </c>
      <c r="E2997" s="66"/>
    </row>
    <row r="2998">
      <c r="A2998" s="66" t="s">
        <v>3123</v>
      </c>
      <c r="B2998" s="68" t="n">
        <v>85.12</v>
      </c>
      <c r="C2998" s="68" t="n">
        <v>36.57</v>
      </c>
      <c r="D2998" s="68" t="n">
        <v>48.55</v>
      </c>
      <c r="E2998" s="66"/>
    </row>
    <row r="2999">
      <c r="A2999" s="66" t="s">
        <v>3124</v>
      </c>
      <c r="B2999" s="68" t="n">
        <v>132.29</v>
      </c>
      <c r="C2999" s="68" t="n">
        <v>64.72</v>
      </c>
      <c r="D2999" s="68" t="n">
        <v>67.57</v>
      </c>
      <c r="E2999" s="66"/>
    </row>
    <row r="3000">
      <c r="A3000" s="66" t="s">
        <v>3125</v>
      </c>
      <c r="B3000" s="68" t="n">
        <v>115.37</v>
      </c>
      <c r="C3000" s="68" t="n">
        <v>54.6</v>
      </c>
      <c r="D3000" s="68" t="n">
        <v>60.77</v>
      </c>
      <c r="E3000" s="66"/>
    </row>
    <row r="3001">
      <c r="A3001" s="66" t="s">
        <v>3126</v>
      </c>
      <c r="B3001" s="68" t="n">
        <v>196.79</v>
      </c>
      <c r="C3001" s="68" t="n">
        <v>101.11</v>
      </c>
      <c r="D3001" s="68" t="n">
        <v>95.67</v>
      </c>
      <c r="E3001" s="66"/>
    </row>
    <row r="3002">
      <c r="A3002" s="66" t="s">
        <v>3127</v>
      </c>
      <c r="B3002" s="68" t="n">
        <v>101.67</v>
      </c>
      <c r="C3002" s="68" t="n">
        <v>38.77</v>
      </c>
      <c r="D3002" s="68" t="n">
        <v>62.9</v>
      </c>
      <c r="E3002" s="66"/>
    </row>
    <row r="3003">
      <c r="A3003" s="66" t="s">
        <v>3128</v>
      </c>
      <c r="B3003" s="68" t="n">
        <v>62.02</v>
      </c>
      <c r="C3003" s="68" t="n">
        <v>21.54</v>
      </c>
      <c r="D3003" s="68" t="n">
        <v>40.49</v>
      </c>
      <c r="E3003" s="66"/>
    </row>
    <row r="3004">
      <c r="A3004" s="66" t="s">
        <v>3129</v>
      </c>
      <c r="B3004" s="68" t="n">
        <v>335.36</v>
      </c>
      <c r="C3004" s="68" t="n">
        <v>151.73</v>
      </c>
      <c r="D3004" s="68" t="n">
        <v>183.63</v>
      </c>
      <c r="E3004" s="66"/>
    </row>
    <row r="3005">
      <c r="A3005" s="66" t="s">
        <v>3130</v>
      </c>
      <c r="B3005" s="68" t="n">
        <v>94.37</v>
      </c>
      <c r="C3005" s="68" t="n">
        <v>49.66</v>
      </c>
      <c r="D3005" s="68" t="n">
        <v>44.71</v>
      </c>
      <c r="E3005" s="66"/>
    </row>
    <row r="3006">
      <c r="A3006" s="66" t="s">
        <v>3131</v>
      </c>
      <c r="B3006" s="68" t="n">
        <v>163.11</v>
      </c>
      <c r="C3006" s="68" t="n">
        <v>76.26</v>
      </c>
      <c r="D3006" s="68" t="n">
        <v>86.85</v>
      </c>
      <c r="E3006" s="66"/>
    </row>
    <row r="3007">
      <c r="A3007" s="66" t="s">
        <v>3132</v>
      </c>
      <c r="B3007" s="68" t="n">
        <v>136.95</v>
      </c>
      <c r="C3007" s="68" t="n">
        <v>87.48</v>
      </c>
      <c r="D3007" s="68" t="n">
        <v>49.47</v>
      </c>
      <c r="E3007" s="66"/>
    </row>
    <row r="3008">
      <c r="A3008" s="66" t="s">
        <v>3133</v>
      </c>
      <c r="B3008" s="68" t="n">
        <v>22.79</v>
      </c>
      <c r="C3008" s="68" t="n">
        <v>13.4</v>
      </c>
      <c r="D3008" s="68" t="n">
        <v>9.4</v>
      </c>
      <c r="E3008" s="66" t="s">
        <v>6333</v>
      </c>
    </row>
    <row r="3009">
      <c r="A3009" s="66" t="s">
        <v>3134</v>
      </c>
      <c r="B3009" s="68" t="n">
        <v>71.82</v>
      </c>
      <c r="C3009" s="68" t="n">
        <v>45.88</v>
      </c>
      <c r="D3009" s="68" t="n">
        <v>25.94</v>
      </c>
      <c r="E3009" s="66"/>
    </row>
    <row r="3010">
      <c r="A3010" s="66" t="s">
        <v>3135</v>
      </c>
      <c r="B3010" s="68" t="n">
        <v>49.32</v>
      </c>
      <c r="C3010" s="68" t="n">
        <v>27.11</v>
      </c>
      <c r="D3010" s="68" t="n">
        <v>22.21</v>
      </c>
      <c r="E3010" s="66" t="s">
        <v>6334</v>
      </c>
    </row>
    <row r="3011">
      <c r="A3011" s="66" t="s">
        <v>3136</v>
      </c>
      <c r="B3011" s="68" t="n">
        <v>80.23</v>
      </c>
      <c r="C3011" s="68" t="n">
        <v>30.97</v>
      </c>
      <c r="D3011" s="68" t="n">
        <v>49.26</v>
      </c>
      <c r="E3011" s="66" t="s">
        <v>6336</v>
      </c>
    </row>
    <row r="3012">
      <c r="A3012" s="66" t="s">
        <v>3137</v>
      </c>
      <c r="B3012" s="68" t="n">
        <v>49.09</v>
      </c>
      <c r="C3012" s="68" t="n">
        <v>21.77</v>
      </c>
      <c r="D3012" s="68" t="n">
        <v>27.32</v>
      </c>
      <c r="E3012" s="66"/>
    </row>
    <row r="3013">
      <c r="A3013" s="66" t="s">
        <v>3138</v>
      </c>
      <c r="B3013" s="68" t="n">
        <v>169</v>
      </c>
      <c r="C3013" s="68" t="n">
        <v>74.4</v>
      </c>
      <c r="D3013" s="68" t="n">
        <v>94.6</v>
      </c>
      <c r="E3013" s="66"/>
    </row>
    <row r="3014">
      <c r="A3014" s="66" t="s">
        <v>3139</v>
      </c>
      <c r="B3014" s="68" t="n">
        <v>167.15</v>
      </c>
      <c r="C3014" s="68" t="n">
        <v>69.59</v>
      </c>
      <c r="D3014" s="68" t="n">
        <v>97.56</v>
      </c>
      <c r="E3014" s="66"/>
    </row>
    <row r="3015">
      <c r="A3015" s="66" t="s">
        <v>3140</v>
      </c>
      <c r="B3015" s="68" t="n">
        <v>62.75</v>
      </c>
      <c r="C3015" s="68" t="n">
        <v>25.3</v>
      </c>
      <c r="D3015" s="68" t="n">
        <v>37.45</v>
      </c>
      <c r="E3015" s="66"/>
    </row>
    <row r="3016">
      <c r="A3016" s="66" t="s">
        <v>3141</v>
      </c>
      <c r="B3016" s="68" t="n">
        <v>42.83</v>
      </c>
      <c r="C3016" s="68" t="n">
        <v>11.63</v>
      </c>
      <c r="D3016" s="68" t="n">
        <v>31.2</v>
      </c>
      <c r="E3016" s="66" t="s">
        <v>6334</v>
      </c>
    </row>
    <row r="3017">
      <c r="A3017" s="66" t="s">
        <v>3142</v>
      </c>
      <c r="B3017" s="68" t="n">
        <v>22.78</v>
      </c>
      <c r="C3017" s="68" t="n">
        <v>0</v>
      </c>
      <c r="D3017" s="68" t="n">
        <v>22.78</v>
      </c>
      <c r="E3017" s="66" t="s">
        <v>6333</v>
      </c>
    </row>
    <row r="3018">
      <c r="A3018" s="66" t="s">
        <v>3143</v>
      </c>
      <c r="B3018" s="68" t="n">
        <v>32.06</v>
      </c>
      <c r="C3018" s="68" t="n">
        <v>4.5</v>
      </c>
      <c r="D3018" s="68" t="n">
        <v>27.56</v>
      </c>
      <c r="E3018" s="66"/>
    </row>
    <row r="3019">
      <c r="A3019" s="66" t="s">
        <v>3144</v>
      </c>
      <c r="B3019" s="68" t="n">
        <v>100.75</v>
      </c>
      <c r="C3019" s="68" t="n">
        <v>42.68</v>
      </c>
      <c r="D3019" s="68" t="n">
        <v>58.08</v>
      </c>
      <c r="E3019" s="66"/>
    </row>
    <row r="3020">
      <c r="A3020" s="66" t="s">
        <v>3145</v>
      </c>
      <c r="B3020" s="68" t="n">
        <v>145.78</v>
      </c>
      <c r="C3020" s="68" t="n">
        <v>84.36</v>
      </c>
      <c r="D3020" s="68" t="n">
        <v>61.43</v>
      </c>
      <c r="E3020" s="66"/>
    </row>
    <row r="3021">
      <c r="A3021" s="66" t="s">
        <v>3146</v>
      </c>
      <c r="B3021" s="68" t="n">
        <v>410.16</v>
      </c>
      <c r="C3021" s="68" t="n">
        <v>249.68</v>
      </c>
      <c r="D3021" s="68" t="n">
        <v>160.48</v>
      </c>
      <c r="E3021" s="66"/>
    </row>
    <row r="3022">
      <c r="A3022" s="66" t="s">
        <v>3147</v>
      </c>
      <c r="B3022" s="68" t="n">
        <v>78.15</v>
      </c>
      <c r="C3022" s="68" t="n">
        <v>16.38</v>
      </c>
      <c r="D3022" s="68" t="n">
        <v>61.77</v>
      </c>
      <c r="E3022" s="66"/>
    </row>
    <row r="3023">
      <c r="A3023" s="66" t="s">
        <v>3148</v>
      </c>
      <c r="B3023" s="68" t="n">
        <v>4.75</v>
      </c>
      <c r="C3023" s="68" t="n">
        <v>4.75</v>
      </c>
      <c r="D3023" s="68" t="n">
        <v>0</v>
      </c>
      <c r="E3023" s="66" t="s">
        <v>6333</v>
      </c>
    </row>
    <row r="3024">
      <c r="A3024" s="66" t="s">
        <v>3149</v>
      </c>
      <c r="B3024" s="68" t="n">
        <v>37.75</v>
      </c>
      <c r="C3024" s="68" t="n">
        <v>10.59</v>
      </c>
      <c r="D3024" s="68" t="n">
        <v>27.16</v>
      </c>
      <c r="E3024" s="66"/>
    </row>
    <row r="3025">
      <c r="A3025" s="66" t="s">
        <v>3150</v>
      </c>
      <c r="B3025" s="68" t="n">
        <v>22.28</v>
      </c>
      <c r="C3025" s="68" t="n">
        <v>17.95</v>
      </c>
      <c r="D3025" s="68" t="n">
        <v>4.33</v>
      </c>
      <c r="E3025" s="66"/>
    </row>
    <row r="3026">
      <c r="A3026" s="66" t="s">
        <v>3151</v>
      </c>
      <c r="B3026" s="68" t="n">
        <v>0</v>
      </c>
      <c r="C3026" s="68" t="n">
        <v>0</v>
      </c>
      <c r="D3026" s="68" t="n">
        <v>0</v>
      </c>
      <c r="E3026" s="66" t="s">
        <v>6336</v>
      </c>
    </row>
    <row r="3027">
      <c r="A3027" s="66" t="s">
        <v>3152</v>
      </c>
      <c r="B3027" s="68" t="n">
        <v>306.94</v>
      </c>
      <c r="C3027" s="68" t="n">
        <v>157.88</v>
      </c>
      <c r="D3027" s="68" t="n">
        <v>149.06</v>
      </c>
      <c r="E3027" s="66"/>
    </row>
    <row r="3028">
      <c r="A3028" s="66" t="s">
        <v>3153</v>
      </c>
      <c r="B3028" s="68" t="n">
        <v>261.91</v>
      </c>
      <c r="C3028" s="68" t="n">
        <v>131.81</v>
      </c>
      <c r="D3028" s="68" t="n">
        <v>130.1</v>
      </c>
      <c r="E3028" s="66"/>
    </row>
    <row r="3029">
      <c r="A3029" s="66" t="s">
        <v>3154</v>
      </c>
      <c r="B3029" s="68" t="n">
        <v>162.33</v>
      </c>
      <c r="C3029" s="68" t="n">
        <v>82.49</v>
      </c>
      <c r="D3029" s="68" t="n">
        <v>79.84</v>
      </c>
      <c r="E3029" s="66"/>
    </row>
    <row r="3030">
      <c r="A3030" s="66" t="s">
        <v>3155</v>
      </c>
      <c r="B3030" s="68" t="n">
        <v>443.56</v>
      </c>
      <c r="C3030" s="68" t="n">
        <v>203.82</v>
      </c>
      <c r="D3030" s="68" t="n">
        <v>239.74</v>
      </c>
      <c r="E3030" s="66"/>
    </row>
    <row r="3031">
      <c r="A3031" s="66" t="s">
        <v>3156</v>
      </c>
      <c r="B3031" s="68" t="n">
        <v>367.52</v>
      </c>
      <c r="C3031" s="68" t="n">
        <v>171.29</v>
      </c>
      <c r="D3031" s="68" t="n">
        <v>196.23</v>
      </c>
      <c r="E3031" s="66"/>
    </row>
    <row r="3032">
      <c r="A3032" s="66" t="s">
        <v>3157</v>
      </c>
      <c r="B3032" s="68" t="n">
        <v>9.29</v>
      </c>
      <c r="C3032" s="68" t="n">
        <v>4.6</v>
      </c>
      <c r="D3032" s="68" t="n">
        <v>4.69</v>
      </c>
      <c r="E3032" s="66"/>
    </row>
    <row r="3033">
      <c r="A3033" s="66" t="s">
        <v>3158</v>
      </c>
      <c r="B3033" s="68" t="n">
        <v>15.39</v>
      </c>
      <c r="C3033" s="68" t="n">
        <v>5.09</v>
      </c>
      <c r="D3033" s="68" t="n">
        <v>10.3</v>
      </c>
      <c r="E3033" s="66" t="s">
        <v>6333</v>
      </c>
    </row>
    <row r="3034">
      <c r="A3034" s="66" t="s">
        <v>3159</v>
      </c>
      <c r="B3034" s="68" t="n">
        <v>85.57</v>
      </c>
      <c r="C3034" s="68" t="n">
        <v>26.35</v>
      </c>
      <c r="D3034" s="68" t="n">
        <v>59.22</v>
      </c>
      <c r="E3034" s="66" t="s">
        <v>6333</v>
      </c>
    </row>
    <row r="3035">
      <c r="A3035" s="66" t="s">
        <v>3160</v>
      </c>
      <c r="B3035" s="68" t="n">
        <v>0</v>
      </c>
      <c r="C3035" s="68" t="n">
        <v>0</v>
      </c>
      <c r="D3035" s="68" t="n">
        <v>0</v>
      </c>
      <c r="E3035" s="66" t="s">
        <v>6333</v>
      </c>
    </row>
    <row r="3036">
      <c r="A3036" s="66" t="s">
        <v>3161</v>
      </c>
      <c r="B3036" s="68" t="n">
        <v>86.81</v>
      </c>
      <c r="C3036" s="68" t="n">
        <v>29.67</v>
      </c>
      <c r="D3036" s="68" t="n">
        <v>57.14</v>
      </c>
      <c r="E3036" s="66"/>
    </row>
    <row r="3037">
      <c r="A3037" s="66" t="s">
        <v>3162</v>
      </c>
      <c r="B3037" s="68" t="n">
        <v>404.65</v>
      </c>
      <c r="C3037" s="68" t="n">
        <v>166.59</v>
      </c>
      <c r="D3037" s="68" t="n">
        <v>238.06</v>
      </c>
      <c r="E3037" s="66"/>
    </row>
    <row r="3038">
      <c r="A3038" s="66" t="s">
        <v>3163</v>
      </c>
      <c r="B3038" s="68" t="n">
        <v>25.48</v>
      </c>
      <c r="C3038" s="68" t="n">
        <v>13.49</v>
      </c>
      <c r="D3038" s="68" t="n">
        <v>12</v>
      </c>
      <c r="E3038" s="66" t="s">
        <v>6333</v>
      </c>
    </row>
    <row r="3039">
      <c r="A3039" s="66" t="s">
        <v>3164</v>
      </c>
      <c r="B3039" s="68" t="n">
        <v>183.34</v>
      </c>
      <c r="C3039" s="68" t="n">
        <v>80.92</v>
      </c>
      <c r="D3039" s="68" t="n">
        <v>102.41</v>
      </c>
      <c r="E3039" s="66"/>
    </row>
    <row r="3040">
      <c r="A3040" s="66" t="s">
        <v>3165</v>
      </c>
      <c r="B3040" s="68" t="n">
        <v>96.84</v>
      </c>
      <c r="C3040" s="68" t="n">
        <v>38.86</v>
      </c>
      <c r="D3040" s="68" t="n">
        <v>57.97</v>
      </c>
      <c r="E3040" s="66"/>
    </row>
    <row r="3041">
      <c r="A3041" s="66" t="s">
        <v>3166</v>
      </c>
      <c r="B3041" s="68" t="n">
        <v>330.28</v>
      </c>
      <c r="C3041" s="68" t="n">
        <v>164.51</v>
      </c>
      <c r="D3041" s="68" t="n">
        <v>165.76</v>
      </c>
      <c r="E3041" s="66" t="s">
        <v>6333</v>
      </c>
    </row>
    <row r="3042">
      <c r="A3042" s="66" t="s">
        <v>3167</v>
      </c>
      <c r="B3042" s="68" t="n">
        <v>243.49</v>
      </c>
      <c r="C3042" s="68" t="n">
        <v>81.24</v>
      </c>
      <c r="D3042" s="68" t="n">
        <v>162.25</v>
      </c>
      <c r="E3042" s="66"/>
    </row>
    <row r="3043">
      <c r="A3043" s="66" t="s">
        <v>3168</v>
      </c>
      <c r="B3043" s="68" t="n">
        <v>356.37</v>
      </c>
      <c r="C3043" s="68" t="n">
        <v>193.06</v>
      </c>
      <c r="D3043" s="68" t="n">
        <v>163.31</v>
      </c>
      <c r="E3043" s="66"/>
    </row>
    <row r="3044">
      <c r="A3044" s="66" t="s">
        <v>3169</v>
      </c>
      <c r="B3044" s="68" t="n">
        <v>168.8</v>
      </c>
      <c r="C3044" s="68" t="n">
        <v>94.7</v>
      </c>
      <c r="D3044" s="68" t="n">
        <v>74.1</v>
      </c>
      <c r="E3044" s="66"/>
    </row>
    <row r="3045">
      <c r="A3045" s="66" t="s">
        <v>3170</v>
      </c>
      <c r="B3045" s="68" t="n">
        <v>28.12</v>
      </c>
      <c r="C3045" s="68" t="n">
        <v>10.67</v>
      </c>
      <c r="D3045" s="68" t="n">
        <v>17.44</v>
      </c>
      <c r="E3045" s="66"/>
    </row>
    <row r="3046">
      <c r="A3046" s="66" t="s">
        <v>3171</v>
      </c>
      <c r="B3046" s="68" t="n">
        <v>749.11</v>
      </c>
      <c r="C3046" s="68" t="n">
        <v>385.05</v>
      </c>
      <c r="D3046" s="68" t="n">
        <v>364.06</v>
      </c>
      <c r="E3046" s="66"/>
    </row>
    <row r="3047">
      <c r="A3047" s="66" t="s">
        <v>3172</v>
      </c>
      <c r="B3047" s="68" t="n">
        <v>104.06</v>
      </c>
      <c r="C3047" s="68" t="n">
        <v>55.34</v>
      </c>
      <c r="D3047" s="68" t="n">
        <v>48.72</v>
      </c>
      <c r="E3047" s="66"/>
    </row>
    <row r="3048">
      <c r="A3048" s="66" t="s">
        <v>3173</v>
      </c>
      <c r="B3048" s="68" t="n">
        <v>124.25</v>
      </c>
      <c r="C3048" s="68" t="n">
        <v>68.87</v>
      </c>
      <c r="D3048" s="68" t="n">
        <v>55.38</v>
      </c>
      <c r="E3048" s="66"/>
    </row>
    <row r="3049">
      <c r="A3049" s="66" t="s">
        <v>3174</v>
      </c>
      <c r="B3049" s="68" t="n">
        <v>33.23</v>
      </c>
      <c r="C3049" s="68" t="n">
        <v>18.01</v>
      </c>
      <c r="D3049" s="68" t="n">
        <v>15.22</v>
      </c>
      <c r="E3049" s="66"/>
    </row>
    <row r="3050">
      <c r="A3050" s="66" t="s">
        <v>3175</v>
      </c>
      <c r="B3050" s="68" t="n">
        <v>398.79</v>
      </c>
      <c r="C3050" s="68" t="n">
        <v>180.88</v>
      </c>
      <c r="D3050" s="68" t="n">
        <v>217.92</v>
      </c>
      <c r="E3050" s="66"/>
    </row>
    <row r="3051">
      <c r="A3051" s="66" t="s">
        <v>3176</v>
      </c>
      <c r="B3051" s="68" t="n">
        <v>21.71</v>
      </c>
      <c r="C3051" s="68" t="n">
        <v>4.71</v>
      </c>
      <c r="D3051" s="68" t="n">
        <v>17</v>
      </c>
      <c r="E3051" s="66"/>
    </row>
    <row r="3052">
      <c r="A3052" s="66" t="s">
        <v>3177</v>
      </c>
      <c r="B3052" s="68" t="n">
        <v>266.33</v>
      </c>
      <c r="C3052" s="68" t="n">
        <v>141.29</v>
      </c>
      <c r="D3052" s="68" t="n">
        <v>125.04</v>
      </c>
      <c r="E3052" s="66"/>
    </row>
    <row r="3053">
      <c r="A3053" s="66" t="s">
        <v>3178</v>
      </c>
      <c r="B3053" s="68" t="n">
        <v>204.15</v>
      </c>
      <c r="C3053" s="68" t="n">
        <v>90.01</v>
      </c>
      <c r="D3053" s="68" t="n">
        <v>114.14</v>
      </c>
      <c r="E3053" s="66"/>
    </row>
    <row r="3054">
      <c r="A3054" s="66" t="s">
        <v>3179</v>
      </c>
      <c r="B3054" s="68" t="n">
        <v>270.38</v>
      </c>
      <c r="C3054" s="68" t="n">
        <v>98.87</v>
      </c>
      <c r="D3054" s="68" t="n">
        <v>171.51</v>
      </c>
      <c r="E3054" s="66"/>
    </row>
    <row r="3055">
      <c r="A3055" s="66" t="s">
        <v>3180</v>
      </c>
      <c r="B3055" s="68" t="n">
        <v>185.24</v>
      </c>
      <c r="C3055" s="68" t="n">
        <v>102.93</v>
      </c>
      <c r="D3055" s="68" t="n">
        <v>82.31</v>
      </c>
      <c r="E3055" s="66"/>
    </row>
    <row r="3056">
      <c r="A3056" s="66" t="s">
        <v>3181</v>
      </c>
      <c r="B3056" s="68" t="n">
        <v>438.62</v>
      </c>
      <c r="C3056" s="68" t="n">
        <v>238.12</v>
      </c>
      <c r="D3056" s="68" t="n">
        <v>200.5</v>
      </c>
      <c r="E3056" s="66"/>
    </row>
    <row r="3057">
      <c r="A3057" s="66" t="s">
        <v>3182</v>
      </c>
      <c r="B3057" s="68" t="n">
        <v>148.47</v>
      </c>
      <c r="C3057" s="68" t="n">
        <v>80.85</v>
      </c>
      <c r="D3057" s="68" t="n">
        <v>67.62</v>
      </c>
      <c r="E3057" s="66"/>
    </row>
    <row r="3058">
      <c r="A3058" s="66" t="s">
        <v>3183</v>
      </c>
      <c r="B3058" s="68" t="n">
        <v>141.06</v>
      </c>
      <c r="C3058" s="68" t="n">
        <v>71.01</v>
      </c>
      <c r="D3058" s="68" t="n">
        <v>70.05</v>
      </c>
      <c r="E3058" s="66"/>
    </row>
    <row r="3059">
      <c r="A3059" s="66" t="s">
        <v>3184</v>
      </c>
      <c r="B3059" s="68" t="n">
        <v>134.77</v>
      </c>
      <c r="C3059" s="68" t="n">
        <v>81.77</v>
      </c>
      <c r="D3059" s="68" t="n">
        <v>53</v>
      </c>
      <c r="E3059" s="66"/>
    </row>
    <row r="3060">
      <c r="A3060" s="66" t="s">
        <v>3185</v>
      </c>
      <c r="B3060" s="68" t="n">
        <v>318.88</v>
      </c>
      <c r="C3060" s="68" t="n">
        <v>164.18</v>
      </c>
      <c r="D3060" s="68" t="n">
        <v>154.7</v>
      </c>
      <c r="E3060" s="66"/>
    </row>
    <row r="3061">
      <c r="A3061" s="66" t="s">
        <v>3186</v>
      </c>
      <c r="B3061" s="68" t="n">
        <v>23.49</v>
      </c>
      <c r="C3061" s="68" t="n">
        <v>18.56</v>
      </c>
      <c r="D3061" s="68" t="n">
        <v>4.93</v>
      </c>
      <c r="E3061" s="66"/>
    </row>
    <row r="3062">
      <c r="A3062" s="66" t="s">
        <v>3187</v>
      </c>
      <c r="B3062" s="68" t="n">
        <v>0</v>
      </c>
      <c r="C3062" s="68" t="n">
        <v>0</v>
      </c>
      <c r="D3062" s="68" t="n">
        <v>0</v>
      </c>
      <c r="E3062" s="66" t="s">
        <v>6333</v>
      </c>
    </row>
    <row r="3063">
      <c r="A3063" s="66" t="s">
        <v>3188</v>
      </c>
      <c r="B3063" s="68" t="n">
        <v>838.23</v>
      </c>
      <c r="C3063" s="68" t="n">
        <v>402.39</v>
      </c>
      <c r="D3063" s="68" t="n">
        <v>435.84</v>
      </c>
      <c r="E3063" s="66"/>
    </row>
    <row r="3064">
      <c r="A3064" s="66" t="s">
        <v>3189</v>
      </c>
      <c r="B3064" s="68" t="n">
        <v>58.96</v>
      </c>
      <c r="C3064" s="68" t="n">
        <v>38.2</v>
      </c>
      <c r="D3064" s="68" t="n">
        <v>20.76</v>
      </c>
      <c r="E3064" s="66"/>
    </row>
    <row r="3065">
      <c r="A3065" s="66" t="s">
        <v>3190</v>
      </c>
      <c r="B3065" s="68" t="n">
        <v>322.78</v>
      </c>
      <c r="C3065" s="68" t="n">
        <v>189</v>
      </c>
      <c r="D3065" s="68" t="n">
        <v>133.77</v>
      </c>
      <c r="E3065" s="66"/>
    </row>
    <row r="3066">
      <c r="A3066" s="66" t="s">
        <v>3191</v>
      </c>
      <c r="B3066" s="68" t="n">
        <v>35.35</v>
      </c>
      <c r="C3066" s="68" t="n">
        <v>23.1</v>
      </c>
      <c r="D3066" s="68" t="n">
        <v>12.25</v>
      </c>
      <c r="E3066" s="66"/>
    </row>
    <row r="3067">
      <c r="A3067" s="66" t="s">
        <v>3192</v>
      </c>
      <c r="B3067" s="68" t="n">
        <v>192.04</v>
      </c>
      <c r="C3067" s="68" t="n">
        <v>128.82</v>
      </c>
      <c r="D3067" s="68" t="n">
        <v>63.22</v>
      </c>
      <c r="E3067" s="66"/>
    </row>
    <row r="3068">
      <c r="A3068" s="66" t="s">
        <v>3193</v>
      </c>
      <c r="B3068" s="68" t="n">
        <v>9.66</v>
      </c>
      <c r="C3068" s="68" t="n">
        <v>5.31</v>
      </c>
      <c r="D3068" s="68" t="n">
        <v>4.35</v>
      </c>
      <c r="E3068" s="66" t="s">
        <v>6333</v>
      </c>
    </row>
    <row r="3069">
      <c r="A3069" s="66" t="s">
        <v>3194</v>
      </c>
      <c r="B3069" s="68" t="n">
        <v>204.1</v>
      </c>
      <c r="C3069" s="68" t="n">
        <v>88.06</v>
      </c>
      <c r="D3069" s="68" t="n">
        <v>116.03</v>
      </c>
      <c r="E3069" s="66"/>
    </row>
    <row r="3070">
      <c r="A3070" s="66" t="s">
        <v>3195</v>
      </c>
      <c r="B3070" s="68" t="n">
        <v>271.92</v>
      </c>
      <c r="C3070" s="68" t="n">
        <v>142.39</v>
      </c>
      <c r="D3070" s="68" t="n">
        <v>129.53</v>
      </c>
      <c r="E3070" s="66"/>
    </row>
    <row r="3071">
      <c r="A3071" s="66" t="s">
        <v>3196</v>
      </c>
      <c r="B3071" s="68" t="n">
        <v>63.88</v>
      </c>
      <c r="C3071" s="68" t="n">
        <v>26.13</v>
      </c>
      <c r="D3071" s="68" t="n">
        <v>37.75</v>
      </c>
      <c r="E3071" s="66"/>
    </row>
    <row r="3072">
      <c r="A3072" s="66" t="s">
        <v>3197</v>
      </c>
      <c r="B3072" s="68" t="n">
        <v>26.16</v>
      </c>
      <c r="C3072" s="68" t="n">
        <v>4.59</v>
      </c>
      <c r="D3072" s="68" t="n">
        <v>21.57</v>
      </c>
      <c r="E3072" s="66"/>
    </row>
    <row r="3073">
      <c r="A3073" s="66" t="s">
        <v>3198</v>
      </c>
      <c r="B3073" s="68" t="n">
        <v>233.93</v>
      </c>
      <c r="C3073" s="68" t="n">
        <v>113.8</v>
      </c>
      <c r="D3073" s="68" t="n">
        <v>120.12</v>
      </c>
      <c r="E3073" s="66"/>
    </row>
    <row r="3074">
      <c r="A3074" s="66" t="s">
        <v>3199</v>
      </c>
      <c r="B3074" s="68" t="n">
        <v>200.39</v>
      </c>
      <c r="C3074" s="68" t="n">
        <v>77.81</v>
      </c>
      <c r="D3074" s="68" t="n">
        <v>122.59</v>
      </c>
      <c r="E3074" s="66"/>
    </row>
    <row r="3075">
      <c r="A3075" s="66" t="s">
        <v>3200</v>
      </c>
      <c r="B3075" s="68" t="n">
        <v>244.28</v>
      </c>
      <c r="C3075" s="68" t="n">
        <v>153.06</v>
      </c>
      <c r="D3075" s="68" t="n">
        <v>91.22</v>
      </c>
      <c r="E3075" s="66"/>
    </row>
    <row r="3076">
      <c r="A3076" s="66" t="s">
        <v>3201</v>
      </c>
      <c r="B3076" s="68" t="n">
        <v>87.06</v>
      </c>
      <c r="C3076" s="68" t="n">
        <v>66.08</v>
      </c>
      <c r="D3076" s="68" t="n">
        <v>20.98</v>
      </c>
      <c r="E3076" s="66"/>
    </row>
    <row r="3077">
      <c r="A3077" s="66" t="s">
        <v>3202</v>
      </c>
      <c r="B3077" s="68" t="n">
        <v>27.02</v>
      </c>
      <c r="C3077" s="68" t="n">
        <v>10.98</v>
      </c>
      <c r="D3077" s="68" t="n">
        <v>16.03</v>
      </c>
      <c r="E3077" s="66"/>
    </row>
    <row r="3078">
      <c r="A3078" s="66" t="s">
        <v>3203</v>
      </c>
      <c r="B3078" s="68" t="n">
        <v>65.13</v>
      </c>
      <c r="C3078" s="68" t="n">
        <v>21.41</v>
      </c>
      <c r="D3078" s="68" t="n">
        <v>43.72</v>
      </c>
      <c r="E3078" s="66"/>
    </row>
    <row r="3079">
      <c r="A3079" s="66" t="s">
        <v>3204</v>
      </c>
      <c r="B3079" s="68" t="n">
        <v>218.1</v>
      </c>
      <c r="C3079" s="68" t="n">
        <v>118.66</v>
      </c>
      <c r="D3079" s="68" t="n">
        <v>99.44</v>
      </c>
      <c r="E3079" s="66"/>
    </row>
    <row r="3080">
      <c r="A3080" s="66" t="s">
        <v>3205</v>
      </c>
      <c r="B3080" s="68" t="n">
        <v>407.31</v>
      </c>
      <c r="C3080" s="68" t="n">
        <v>177.63</v>
      </c>
      <c r="D3080" s="68" t="n">
        <v>229.68</v>
      </c>
      <c r="E3080" s="66"/>
    </row>
    <row r="3081">
      <c r="A3081" s="66" t="s">
        <v>3206</v>
      </c>
      <c r="B3081" s="68" t="n">
        <v>122.98</v>
      </c>
      <c r="C3081" s="68" t="n">
        <v>80.24</v>
      </c>
      <c r="D3081" s="68" t="n">
        <v>42.74</v>
      </c>
      <c r="E3081" s="66"/>
    </row>
    <row r="3082">
      <c r="A3082" s="66" t="s">
        <v>3207</v>
      </c>
      <c r="B3082" s="68" t="n">
        <v>667.01</v>
      </c>
      <c r="C3082" s="68" t="n">
        <v>341.88</v>
      </c>
      <c r="D3082" s="68" t="n">
        <v>325.13</v>
      </c>
      <c r="E3082" s="66"/>
    </row>
    <row r="3083">
      <c r="A3083" s="66" t="s">
        <v>3208</v>
      </c>
      <c r="B3083" s="68" t="n">
        <v>612.92</v>
      </c>
      <c r="C3083" s="68" t="n">
        <v>302.83</v>
      </c>
      <c r="D3083" s="68" t="n">
        <v>310.09</v>
      </c>
      <c r="E3083" s="66"/>
    </row>
    <row r="3084">
      <c r="A3084" s="66" t="s">
        <v>3209</v>
      </c>
      <c r="B3084" s="68" t="n">
        <v>284.54</v>
      </c>
      <c r="C3084" s="68" t="n">
        <v>165.42</v>
      </c>
      <c r="D3084" s="68" t="n">
        <v>119.12</v>
      </c>
      <c r="E3084" s="66"/>
    </row>
    <row r="3085">
      <c r="A3085" s="66" t="s">
        <v>3210</v>
      </c>
      <c r="B3085" s="68" t="n">
        <v>56.15</v>
      </c>
      <c r="C3085" s="68" t="n">
        <v>15.83</v>
      </c>
      <c r="D3085" s="68" t="n">
        <v>40.31</v>
      </c>
      <c r="E3085" s="66"/>
    </row>
    <row r="3086">
      <c r="A3086" s="66" t="s">
        <v>3211</v>
      </c>
      <c r="B3086" s="68" t="n">
        <v>55.26</v>
      </c>
      <c r="C3086" s="68" t="n">
        <v>26.35</v>
      </c>
      <c r="D3086" s="68" t="n">
        <v>28.91</v>
      </c>
      <c r="E3086" s="66"/>
    </row>
    <row r="3087">
      <c r="A3087" s="66" t="s">
        <v>3212</v>
      </c>
      <c r="B3087" s="68" t="n">
        <v>88.59</v>
      </c>
      <c r="C3087" s="68" t="n">
        <v>44.38</v>
      </c>
      <c r="D3087" s="68" t="n">
        <v>44.21</v>
      </c>
      <c r="E3087" s="66"/>
    </row>
    <row r="3088">
      <c r="A3088" s="66" t="s">
        <v>3213</v>
      </c>
      <c r="B3088" s="68" t="n">
        <v>143.51</v>
      </c>
      <c r="C3088" s="68" t="n">
        <v>66.73</v>
      </c>
      <c r="D3088" s="68" t="n">
        <v>76.78</v>
      </c>
      <c r="E3088" s="66"/>
    </row>
    <row r="3089">
      <c r="A3089" s="66" t="s">
        <v>3214</v>
      </c>
      <c r="B3089" s="68" t="n">
        <v>19.2</v>
      </c>
      <c r="C3089" s="68" t="n">
        <v>4.64</v>
      </c>
      <c r="D3089" s="68" t="n">
        <v>14.56</v>
      </c>
      <c r="E3089" s="66" t="s">
        <v>6334</v>
      </c>
    </row>
    <row r="3090">
      <c r="A3090" s="66" t="s">
        <v>3215</v>
      </c>
      <c r="B3090" s="68" t="n">
        <v>63.18</v>
      </c>
      <c r="C3090" s="68" t="n">
        <v>22.46</v>
      </c>
      <c r="D3090" s="68" t="n">
        <v>40.73</v>
      </c>
      <c r="E3090" s="66" t="s">
        <v>6333</v>
      </c>
    </row>
    <row r="3091">
      <c r="A3091" s="66" t="s">
        <v>3216</v>
      </c>
      <c r="B3091" s="68" t="n">
        <v>43.04</v>
      </c>
      <c r="C3091" s="68" t="n">
        <v>21.03</v>
      </c>
      <c r="D3091" s="68" t="n">
        <v>22.01</v>
      </c>
      <c r="E3091" s="66" t="s">
        <v>6333</v>
      </c>
    </row>
    <row r="3092">
      <c r="A3092" s="66" t="s">
        <v>3217</v>
      </c>
      <c r="B3092" s="68" t="n">
        <v>18.79</v>
      </c>
      <c r="C3092" s="68" t="n">
        <v>13.73</v>
      </c>
      <c r="D3092" s="68" t="n">
        <v>5.07</v>
      </c>
      <c r="E3092" s="66" t="s">
        <v>6333</v>
      </c>
    </row>
    <row r="3093">
      <c r="A3093" s="66" t="s">
        <v>3218</v>
      </c>
      <c r="B3093" s="68" t="n">
        <v>32.85</v>
      </c>
      <c r="C3093" s="68" t="n">
        <v>16.84</v>
      </c>
      <c r="D3093" s="68" t="n">
        <v>16</v>
      </c>
      <c r="E3093" s="66" t="s">
        <v>6336</v>
      </c>
    </row>
    <row r="3094">
      <c r="A3094" s="66" t="s">
        <v>3219</v>
      </c>
      <c r="B3094" s="68" t="n">
        <v>144.41</v>
      </c>
      <c r="C3094" s="68" t="n">
        <v>91.95</v>
      </c>
      <c r="D3094" s="68" t="n">
        <v>52.46</v>
      </c>
      <c r="E3094" s="66"/>
    </row>
    <row r="3095">
      <c r="A3095" s="66" t="s">
        <v>3220</v>
      </c>
      <c r="B3095" s="68" t="n">
        <v>406.29</v>
      </c>
      <c r="C3095" s="68" t="n">
        <v>187.02</v>
      </c>
      <c r="D3095" s="68" t="n">
        <v>219.27</v>
      </c>
      <c r="E3095" s="66"/>
    </row>
    <row r="3096">
      <c r="A3096" s="66" t="s">
        <v>3221</v>
      </c>
      <c r="B3096" s="68" t="n">
        <v>573.09</v>
      </c>
      <c r="C3096" s="68" t="n">
        <v>269.57</v>
      </c>
      <c r="D3096" s="68" t="n">
        <v>303.52</v>
      </c>
      <c r="E3096" s="66"/>
    </row>
    <row r="3097">
      <c r="A3097" s="66" t="s">
        <v>3222</v>
      </c>
      <c r="B3097" s="68" t="n">
        <v>169.74</v>
      </c>
      <c r="C3097" s="68" t="n">
        <v>98.8</v>
      </c>
      <c r="D3097" s="68" t="n">
        <v>70.94</v>
      </c>
      <c r="E3097" s="66" t="s">
        <v>6333</v>
      </c>
    </row>
    <row r="3098">
      <c r="A3098" s="66" t="s">
        <v>3223</v>
      </c>
      <c r="B3098" s="68" t="n">
        <v>255.62</v>
      </c>
      <c r="C3098" s="68" t="n">
        <v>135.34</v>
      </c>
      <c r="D3098" s="68" t="n">
        <v>120.28</v>
      </c>
      <c r="E3098" s="66"/>
    </row>
    <row r="3099">
      <c r="A3099" s="66" t="s">
        <v>3224</v>
      </c>
      <c r="B3099" s="68" t="n">
        <v>379.77</v>
      </c>
      <c r="C3099" s="68" t="n">
        <v>194.88</v>
      </c>
      <c r="D3099" s="68" t="n">
        <v>184.89</v>
      </c>
      <c r="E3099" s="66"/>
    </row>
    <row r="3100">
      <c r="A3100" s="66" t="s">
        <v>3225</v>
      </c>
      <c r="B3100" s="68" t="n">
        <v>73.04</v>
      </c>
      <c r="C3100" s="68" t="n">
        <v>42.88</v>
      </c>
      <c r="D3100" s="68" t="n">
        <v>30.16</v>
      </c>
      <c r="E3100" s="66"/>
    </row>
    <row r="3101">
      <c r="A3101" s="66" t="s">
        <v>3226</v>
      </c>
      <c r="B3101" s="68" t="n">
        <v>222.47</v>
      </c>
      <c r="C3101" s="68" t="n">
        <v>103.73</v>
      </c>
      <c r="D3101" s="68" t="n">
        <v>118.74</v>
      </c>
      <c r="E3101" s="66"/>
    </row>
    <row r="3102">
      <c r="A3102" s="66" t="s">
        <v>3227</v>
      </c>
      <c r="B3102" s="68" t="n">
        <v>600.49</v>
      </c>
      <c r="C3102" s="68" t="n">
        <v>324.71</v>
      </c>
      <c r="D3102" s="68" t="n">
        <v>275.78</v>
      </c>
      <c r="E3102" s="66"/>
    </row>
    <row r="3103">
      <c r="A3103" s="66" t="s">
        <v>3228</v>
      </c>
      <c r="B3103" s="68" t="n">
        <v>229.62</v>
      </c>
      <c r="C3103" s="68" t="n">
        <v>100.56</v>
      </c>
      <c r="D3103" s="68" t="n">
        <v>129.06</v>
      </c>
      <c r="E3103" s="66"/>
    </row>
    <row r="3104">
      <c r="A3104" s="66" t="s">
        <v>3229</v>
      </c>
      <c r="B3104" s="68" t="n">
        <v>51.36</v>
      </c>
      <c r="C3104" s="68" t="n">
        <v>17.18</v>
      </c>
      <c r="D3104" s="68" t="n">
        <v>34.18</v>
      </c>
      <c r="E3104" s="66"/>
    </row>
    <row r="3105">
      <c r="A3105" s="66" t="s">
        <v>3230</v>
      </c>
      <c r="B3105" s="68" t="n">
        <v>41.13</v>
      </c>
      <c r="C3105" s="68" t="n">
        <v>14.15</v>
      </c>
      <c r="D3105" s="68" t="n">
        <v>26.98</v>
      </c>
      <c r="E3105" s="66"/>
    </row>
    <row r="3106">
      <c r="A3106" s="66" t="s">
        <v>3231</v>
      </c>
      <c r="B3106" s="68" t="n">
        <v>67</v>
      </c>
      <c r="C3106" s="68" t="n">
        <v>25.58</v>
      </c>
      <c r="D3106" s="68" t="n">
        <v>41.43</v>
      </c>
      <c r="E3106" s="66"/>
    </row>
    <row r="3107">
      <c r="A3107" s="66" t="s">
        <v>3232</v>
      </c>
      <c r="B3107" s="68" t="n">
        <v>201.84</v>
      </c>
      <c r="C3107" s="68" t="n">
        <v>96.76</v>
      </c>
      <c r="D3107" s="68" t="n">
        <v>105.09</v>
      </c>
      <c r="E3107" s="66"/>
    </row>
    <row r="3108">
      <c r="A3108" s="66" t="s">
        <v>3233</v>
      </c>
      <c r="B3108" s="68" t="n">
        <v>52.35</v>
      </c>
      <c r="C3108" s="68" t="n">
        <v>23.28</v>
      </c>
      <c r="D3108" s="68" t="n">
        <v>29.07</v>
      </c>
      <c r="E3108" s="66"/>
    </row>
    <row r="3109">
      <c r="A3109" s="66" t="s">
        <v>3234</v>
      </c>
      <c r="B3109" s="68" t="n">
        <v>68.02</v>
      </c>
      <c r="C3109" s="68" t="n">
        <v>22.3</v>
      </c>
      <c r="D3109" s="68" t="n">
        <v>45.73</v>
      </c>
      <c r="E3109" s="66"/>
    </row>
    <row r="3110">
      <c r="A3110" s="66" t="s">
        <v>3235</v>
      </c>
      <c r="B3110" s="68" t="n">
        <v>106.06</v>
      </c>
      <c r="C3110" s="68" t="n">
        <v>51.15</v>
      </c>
      <c r="D3110" s="68" t="n">
        <v>54.91</v>
      </c>
      <c r="E3110" s="66"/>
    </row>
    <row r="3111">
      <c r="A3111" s="66" t="s">
        <v>3236</v>
      </c>
      <c r="B3111" s="68" t="n">
        <v>84.93</v>
      </c>
      <c r="C3111" s="68" t="n">
        <v>48.52</v>
      </c>
      <c r="D3111" s="68" t="n">
        <v>36.4</v>
      </c>
      <c r="E3111" s="66"/>
    </row>
    <row r="3112">
      <c r="A3112" s="66" t="s">
        <v>3237</v>
      </c>
      <c r="B3112" s="68" t="n">
        <v>650.37</v>
      </c>
      <c r="C3112" s="68" t="n">
        <v>336.37</v>
      </c>
      <c r="D3112" s="68" t="n">
        <v>313.99</v>
      </c>
      <c r="E3112" s="66"/>
    </row>
    <row r="3113">
      <c r="A3113" s="66" t="s">
        <v>3238</v>
      </c>
      <c r="B3113" s="68" t="n">
        <v>145.16</v>
      </c>
      <c r="C3113" s="68" t="n">
        <v>39.6</v>
      </c>
      <c r="D3113" s="68" t="n">
        <v>105.56</v>
      </c>
      <c r="E3113" s="66"/>
    </row>
    <row r="3114">
      <c r="A3114" s="66" t="s">
        <v>3239</v>
      </c>
      <c r="B3114" s="68" t="n">
        <v>429.47</v>
      </c>
      <c r="C3114" s="68" t="n">
        <v>206.06</v>
      </c>
      <c r="D3114" s="68" t="n">
        <v>223.41</v>
      </c>
      <c r="E3114" s="66"/>
    </row>
    <row r="3115">
      <c r="A3115" s="66" t="s">
        <v>3240</v>
      </c>
      <c r="B3115" s="68" t="n">
        <v>131.26</v>
      </c>
      <c r="C3115" s="68" t="n">
        <v>41.84</v>
      </c>
      <c r="D3115" s="68" t="n">
        <v>89.42</v>
      </c>
      <c r="E3115" s="66"/>
    </row>
    <row r="3116">
      <c r="A3116" s="66" t="s">
        <v>3241</v>
      </c>
      <c r="B3116" s="68" t="n">
        <v>890.19</v>
      </c>
      <c r="C3116" s="68" t="n">
        <v>415.66</v>
      </c>
      <c r="D3116" s="68" t="n">
        <v>474.53</v>
      </c>
      <c r="E3116" s="66"/>
    </row>
    <row r="3117">
      <c r="A3117" s="66" t="s">
        <v>3242</v>
      </c>
      <c r="B3117" s="68" t="n">
        <v>142.45</v>
      </c>
      <c r="C3117" s="68" t="n">
        <v>76.34</v>
      </c>
      <c r="D3117" s="68" t="n">
        <v>66.11</v>
      </c>
      <c r="E3117" s="66"/>
    </row>
    <row r="3118">
      <c r="A3118" s="66" t="s">
        <v>3243</v>
      </c>
      <c r="B3118" s="68" t="n">
        <v>224.4</v>
      </c>
      <c r="C3118" s="68" t="n">
        <v>108.18</v>
      </c>
      <c r="D3118" s="68" t="n">
        <v>116.23</v>
      </c>
      <c r="E3118" s="66"/>
    </row>
    <row r="3119">
      <c r="A3119" s="66" t="s">
        <v>3244</v>
      </c>
      <c r="B3119" s="68" t="n">
        <v>228.3</v>
      </c>
      <c r="C3119" s="68" t="n">
        <v>126</v>
      </c>
      <c r="D3119" s="68" t="n">
        <v>102.3</v>
      </c>
      <c r="E3119" s="66"/>
    </row>
    <row r="3120">
      <c r="A3120" s="66" t="s">
        <v>3245</v>
      </c>
      <c r="B3120" s="68" t="n">
        <v>68.92</v>
      </c>
      <c r="C3120" s="68" t="n">
        <v>42.65</v>
      </c>
      <c r="D3120" s="68" t="n">
        <v>26.27</v>
      </c>
      <c r="E3120" s="66"/>
    </row>
    <row r="3121">
      <c r="A3121" s="66" t="s">
        <v>3246</v>
      </c>
      <c r="B3121" s="68" t="n">
        <v>88.81</v>
      </c>
      <c r="C3121" s="68" t="n">
        <v>49.96</v>
      </c>
      <c r="D3121" s="68" t="n">
        <v>38.85</v>
      </c>
      <c r="E3121" s="66"/>
    </row>
    <row r="3122">
      <c r="A3122" s="66" t="s">
        <v>3247</v>
      </c>
      <c r="B3122" s="68" t="n">
        <v>155.36</v>
      </c>
      <c r="C3122" s="68" t="n">
        <v>89.03</v>
      </c>
      <c r="D3122" s="68" t="n">
        <v>66.33</v>
      </c>
      <c r="E3122" s="66"/>
    </row>
    <row r="3123">
      <c r="A3123" s="66" t="s">
        <v>3248</v>
      </c>
      <c r="B3123" s="68" t="n">
        <v>106.18</v>
      </c>
      <c r="C3123" s="68" t="n">
        <v>40.45</v>
      </c>
      <c r="D3123" s="68" t="n">
        <v>65.73</v>
      </c>
      <c r="E3123" s="66"/>
    </row>
    <row r="3124">
      <c r="A3124" s="66" t="s">
        <v>3249</v>
      </c>
      <c r="B3124" s="68" t="n">
        <v>31.92</v>
      </c>
      <c r="C3124" s="68" t="n">
        <v>9.38</v>
      </c>
      <c r="D3124" s="68" t="n">
        <v>22.53</v>
      </c>
      <c r="E3124" s="66" t="s">
        <v>6334</v>
      </c>
    </row>
    <row r="3125">
      <c r="A3125" s="66" t="s">
        <v>3250</v>
      </c>
      <c r="B3125" s="68" t="n">
        <v>526.58</v>
      </c>
      <c r="C3125" s="68" t="n">
        <v>216.75</v>
      </c>
      <c r="D3125" s="68" t="n">
        <v>309.83</v>
      </c>
      <c r="E3125" s="66"/>
    </row>
    <row r="3126">
      <c r="A3126" s="66" t="s">
        <v>3251</v>
      </c>
      <c r="B3126" s="68" t="n">
        <v>100.95</v>
      </c>
      <c r="C3126" s="68" t="n">
        <v>60.7</v>
      </c>
      <c r="D3126" s="68" t="n">
        <v>40.25</v>
      </c>
      <c r="E3126" s="66"/>
    </row>
    <row r="3127">
      <c r="A3127" s="66" t="s">
        <v>3252</v>
      </c>
      <c r="B3127" s="68" t="n">
        <v>73.1</v>
      </c>
      <c r="C3127" s="68" t="n">
        <v>30.99</v>
      </c>
      <c r="D3127" s="68" t="n">
        <v>42.11</v>
      </c>
      <c r="E3127" s="66"/>
    </row>
    <row r="3128">
      <c r="A3128" s="66" t="s">
        <v>3253</v>
      </c>
      <c r="B3128" s="68" t="n">
        <v>117.91</v>
      </c>
      <c r="C3128" s="68" t="n">
        <v>47.05</v>
      </c>
      <c r="D3128" s="68" t="n">
        <v>70.86</v>
      </c>
      <c r="E3128" s="66"/>
    </row>
    <row r="3129">
      <c r="A3129" s="66" t="s">
        <v>3254</v>
      </c>
      <c r="B3129" s="68" t="n">
        <v>618.99</v>
      </c>
      <c r="C3129" s="68" t="n">
        <v>250.07</v>
      </c>
      <c r="D3129" s="68" t="n">
        <v>368.92</v>
      </c>
      <c r="E3129" s="66"/>
    </row>
    <row r="3130">
      <c r="A3130" s="66" t="s">
        <v>3255</v>
      </c>
      <c r="B3130" s="68" t="n">
        <v>165.08</v>
      </c>
      <c r="C3130" s="68" t="n">
        <v>74.7</v>
      </c>
      <c r="D3130" s="68" t="n">
        <v>90.39</v>
      </c>
      <c r="E3130" s="66"/>
    </row>
    <row r="3131">
      <c r="A3131" s="66" t="s">
        <v>3256</v>
      </c>
      <c r="B3131" s="68" t="n">
        <v>236.48</v>
      </c>
      <c r="C3131" s="68" t="n">
        <v>115.12</v>
      </c>
      <c r="D3131" s="68" t="n">
        <v>121.36</v>
      </c>
      <c r="E3131" s="66"/>
    </row>
    <row r="3132">
      <c r="A3132" s="66" t="s">
        <v>3257</v>
      </c>
      <c r="B3132" s="68" t="n">
        <v>132.61</v>
      </c>
      <c r="C3132" s="68" t="n">
        <v>40.39</v>
      </c>
      <c r="D3132" s="68" t="n">
        <v>92.22</v>
      </c>
      <c r="E3132" s="66"/>
    </row>
    <row r="3133">
      <c r="A3133" s="66" t="s">
        <v>3258</v>
      </c>
      <c r="B3133" s="68" t="n">
        <v>12.96</v>
      </c>
      <c r="C3133" s="68" t="n">
        <v>4.32</v>
      </c>
      <c r="D3133" s="68" t="n">
        <v>8.64</v>
      </c>
      <c r="E3133" s="66"/>
    </row>
    <row r="3134">
      <c r="A3134" s="66" t="s">
        <v>3259</v>
      </c>
      <c r="B3134" s="68" t="n">
        <v>159.03</v>
      </c>
      <c r="C3134" s="68" t="n">
        <v>83.09</v>
      </c>
      <c r="D3134" s="68" t="n">
        <v>75.94</v>
      </c>
      <c r="E3134" s="66"/>
    </row>
    <row r="3135">
      <c r="A3135" s="66" t="s">
        <v>3260</v>
      </c>
      <c r="B3135" s="68" t="n">
        <v>74.89</v>
      </c>
      <c r="C3135" s="68" t="n">
        <v>30.17</v>
      </c>
      <c r="D3135" s="68" t="n">
        <v>44.72</v>
      </c>
      <c r="E3135" s="66" t="s">
        <v>6334</v>
      </c>
    </row>
    <row r="3136">
      <c r="A3136" s="66" t="s">
        <v>3261</v>
      </c>
      <c r="B3136" s="68" t="n">
        <v>443.98</v>
      </c>
      <c r="C3136" s="68" t="n">
        <v>214.6</v>
      </c>
      <c r="D3136" s="68" t="n">
        <v>229.38</v>
      </c>
      <c r="E3136" s="66"/>
    </row>
    <row r="3137">
      <c r="A3137" s="66" t="s">
        <v>3262</v>
      </c>
      <c r="B3137" s="68" t="n">
        <v>84.06</v>
      </c>
      <c r="C3137" s="68" t="n">
        <v>36</v>
      </c>
      <c r="D3137" s="68" t="n">
        <v>48.06</v>
      </c>
      <c r="E3137" s="66"/>
    </row>
    <row r="3138">
      <c r="A3138" s="66" t="s">
        <v>3263</v>
      </c>
      <c r="B3138" s="68" t="n">
        <v>64.52</v>
      </c>
      <c r="C3138" s="68" t="n">
        <v>36.27</v>
      </c>
      <c r="D3138" s="68" t="n">
        <v>28.25</v>
      </c>
      <c r="E3138" s="66"/>
    </row>
    <row r="3139">
      <c r="A3139" s="66" t="s">
        <v>3264</v>
      </c>
      <c r="B3139" s="68" t="n">
        <v>91.63</v>
      </c>
      <c r="C3139" s="68" t="n">
        <v>64.28</v>
      </c>
      <c r="D3139" s="68" t="n">
        <v>27.34</v>
      </c>
      <c r="E3139" s="66"/>
    </row>
    <row r="3140">
      <c r="A3140" s="66" t="s">
        <v>3265</v>
      </c>
      <c r="B3140" s="68" t="n">
        <v>169.05</v>
      </c>
      <c r="C3140" s="68" t="n">
        <v>86.42</v>
      </c>
      <c r="D3140" s="68" t="n">
        <v>82.64</v>
      </c>
      <c r="E3140" s="66"/>
    </row>
    <row r="3141">
      <c r="A3141" s="66" t="s">
        <v>3266</v>
      </c>
      <c r="B3141" s="68" t="n">
        <v>126.46</v>
      </c>
      <c r="C3141" s="68" t="n">
        <v>88.48</v>
      </c>
      <c r="D3141" s="68" t="n">
        <v>37.98</v>
      </c>
      <c r="E3141" s="66"/>
    </row>
    <row r="3142">
      <c r="A3142" s="66" t="s">
        <v>3267</v>
      </c>
      <c r="B3142" s="68" t="n">
        <v>101.57</v>
      </c>
      <c r="C3142" s="68" t="n">
        <v>53.42</v>
      </c>
      <c r="D3142" s="68" t="n">
        <v>48.15</v>
      </c>
      <c r="E3142" s="66"/>
    </row>
    <row r="3143">
      <c r="A3143" s="66" t="s">
        <v>3268</v>
      </c>
      <c r="B3143" s="68" t="n">
        <v>210.13</v>
      </c>
      <c r="C3143" s="68" t="n">
        <v>100</v>
      </c>
      <c r="D3143" s="68" t="n">
        <v>110.13</v>
      </c>
      <c r="E3143" s="66"/>
    </row>
    <row r="3144">
      <c r="A3144" s="66" t="s">
        <v>3269</v>
      </c>
      <c r="B3144" s="68" t="n">
        <v>367.2</v>
      </c>
      <c r="C3144" s="68" t="n">
        <v>202.32</v>
      </c>
      <c r="D3144" s="68" t="n">
        <v>164.88</v>
      </c>
      <c r="E3144" s="66"/>
    </row>
    <row r="3145">
      <c r="A3145" s="66" t="s">
        <v>3270</v>
      </c>
      <c r="B3145" s="68" t="n">
        <v>108.34</v>
      </c>
      <c r="C3145" s="68" t="n">
        <v>42.04</v>
      </c>
      <c r="D3145" s="68" t="n">
        <v>66.3</v>
      </c>
      <c r="E3145" s="66"/>
    </row>
    <row r="3146">
      <c r="A3146" s="66" t="s">
        <v>3271</v>
      </c>
      <c r="B3146" s="68" t="n">
        <v>124.43</v>
      </c>
      <c r="C3146" s="68" t="n">
        <v>61.31</v>
      </c>
      <c r="D3146" s="68" t="n">
        <v>63.11</v>
      </c>
      <c r="E3146" s="66"/>
    </row>
    <row r="3147">
      <c r="A3147" s="66" t="s">
        <v>3272</v>
      </c>
      <c r="B3147" s="68" t="n">
        <v>424.46</v>
      </c>
      <c r="C3147" s="68" t="n">
        <v>138.65</v>
      </c>
      <c r="D3147" s="68" t="n">
        <v>285.81</v>
      </c>
      <c r="E3147" s="66" t="s">
        <v>6334</v>
      </c>
    </row>
    <row r="3148">
      <c r="A3148" s="66" t="s">
        <v>3273</v>
      </c>
      <c r="B3148" s="68" t="n">
        <v>5.81</v>
      </c>
      <c r="C3148" s="68" t="n">
        <v>0</v>
      </c>
      <c r="D3148" s="68" t="n">
        <v>5.81</v>
      </c>
      <c r="E3148" s="66" t="s">
        <v>6335</v>
      </c>
    </row>
    <row r="3149">
      <c r="A3149" s="66" t="s">
        <v>3274</v>
      </c>
      <c r="B3149" s="68" t="n">
        <v>116.73</v>
      </c>
      <c r="C3149" s="68" t="n">
        <v>74.07</v>
      </c>
      <c r="D3149" s="68" t="n">
        <v>42.66</v>
      </c>
      <c r="E3149" s="66"/>
    </row>
    <row r="3150">
      <c r="A3150" s="66" t="s">
        <v>3275</v>
      </c>
      <c r="B3150" s="68" t="n">
        <v>228.84</v>
      </c>
      <c r="C3150" s="68" t="n">
        <v>115.79</v>
      </c>
      <c r="D3150" s="68" t="n">
        <v>113.06</v>
      </c>
      <c r="E3150" s="66"/>
    </row>
    <row r="3151">
      <c r="A3151" s="66" t="s">
        <v>3276</v>
      </c>
      <c r="B3151" s="68" t="n">
        <v>657.74</v>
      </c>
      <c r="C3151" s="68" t="n">
        <v>324.84</v>
      </c>
      <c r="D3151" s="68" t="n">
        <v>332.9</v>
      </c>
      <c r="E3151" s="66"/>
    </row>
    <row r="3152">
      <c r="A3152" s="66" t="s">
        <v>3277</v>
      </c>
      <c r="B3152" s="68" t="n">
        <v>357.19</v>
      </c>
      <c r="C3152" s="68" t="n">
        <v>170.89</v>
      </c>
      <c r="D3152" s="68" t="n">
        <v>186.3</v>
      </c>
      <c r="E3152" s="66"/>
    </row>
    <row r="3153">
      <c r="A3153" s="66" t="s">
        <v>3278</v>
      </c>
      <c r="B3153" s="68" t="n">
        <v>635.51</v>
      </c>
      <c r="C3153" s="68" t="n">
        <v>294.74</v>
      </c>
      <c r="D3153" s="68" t="n">
        <v>340.77</v>
      </c>
      <c r="E3153" s="66"/>
    </row>
    <row r="3154">
      <c r="A3154" s="66" t="s">
        <v>3279</v>
      </c>
      <c r="B3154" s="68" t="n">
        <v>33.44</v>
      </c>
      <c r="C3154" s="68" t="n">
        <v>4.37</v>
      </c>
      <c r="D3154" s="68" t="n">
        <v>29.07</v>
      </c>
      <c r="E3154" s="66"/>
    </row>
    <row r="3155">
      <c r="A3155" s="66" t="s">
        <v>3280</v>
      </c>
      <c r="B3155" s="68" t="n">
        <v>26.35</v>
      </c>
      <c r="C3155" s="68" t="n">
        <v>15.51</v>
      </c>
      <c r="D3155" s="68" t="n">
        <v>10.84</v>
      </c>
      <c r="E3155" s="66" t="s">
        <v>6333</v>
      </c>
    </row>
    <row r="3156">
      <c r="A3156" s="66" t="s">
        <v>3281</v>
      </c>
      <c r="B3156" s="68" t="n">
        <v>120.29</v>
      </c>
      <c r="C3156" s="68" t="n">
        <v>81.62</v>
      </c>
      <c r="D3156" s="68" t="n">
        <v>38.67</v>
      </c>
      <c r="E3156" s="66"/>
    </row>
    <row r="3157">
      <c r="A3157" s="66" t="s">
        <v>3282</v>
      </c>
      <c r="B3157" s="68" t="n">
        <v>463.26</v>
      </c>
      <c r="C3157" s="68" t="n">
        <v>249.61</v>
      </c>
      <c r="D3157" s="68" t="n">
        <v>213.65</v>
      </c>
      <c r="E3157" s="66"/>
    </row>
    <row r="3158">
      <c r="A3158" s="66" t="s">
        <v>3283</v>
      </c>
      <c r="B3158" s="68" t="n">
        <v>19.19</v>
      </c>
      <c r="C3158" s="68" t="n">
        <v>14.07</v>
      </c>
      <c r="D3158" s="68" t="n">
        <v>5.12</v>
      </c>
      <c r="E3158" s="66" t="s">
        <v>6336</v>
      </c>
    </row>
    <row r="3159">
      <c r="A3159" s="66" t="s">
        <v>3284</v>
      </c>
      <c r="B3159" s="68" t="n">
        <v>20.16</v>
      </c>
      <c r="C3159" s="68" t="n">
        <v>14.71</v>
      </c>
      <c r="D3159" s="68" t="n">
        <v>5.45</v>
      </c>
      <c r="E3159" s="66" t="s">
        <v>6333</v>
      </c>
    </row>
    <row r="3160">
      <c r="A3160" s="66" t="s">
        <v>3285</v>
      </c>
      <c r="B3160" s="68" t="n">
        <v>49.77</v>
      </c>
      <c r="C3160" s="68" t="n">
        <v>16.72</v>
      </c>
      <c r="D3160" s="68" t="n">
        <v>33.05</v>
      </c>
      <c r="E3160" s="66" t="s">
        <v>6333</v>
      </c>
    </row>
    <row r="3161">
      <c r="A3161" s="66" t="s">
        <v>3286</v>
      </c>
      <c r="B3161" s="68" t="n">
        <v>0</v>
      </c>
      <c r="C3161" s="68" t="n">
        <v>0</v>
      </c>
      <c r="D3161" s="68" t="n">
        <v>0</v>
      </c>
      <c r="E3161" s="66" t="s">
        <v>6336</v>
      </c>
    </row>
    <row r="3162">
      <c r="A3162" s="66" t="s">
        <v>3287</v>
      </c>
      <c r="B3162" s="68" t="n">
        <v>9.35</v>
      </c>
      <c r="C3162" s="68" t="n">
        <v>4.97</v>
      </c>
      <c r="D3162" s="68" t="n">
        <v>4.38</v>
      </c>
      <c r="E3162" s="66" t="s">
        <v>6335</v>
      </c>
    </row>
    <row r="3163">
      <c r="A3163" s="66" t="s">
        <v>3288</v>
      </c>
      <c r="B3163" s="68" t="n">
        <v>119.26</v>
      </c>
      <c r="C3163" s="68" t="n">
        <v>52.59</v>
      </c>
      <c r="D3163" s="68" t="n">
        <v>66.67</v>
      </c>
      <c r="E3163" s="66"/>
    </row>
    <row r="3164">
      <c r="A3164" s="66" t="s">
        <v>3289</v>
      </c>
      <c r="B3164" s="68" t="n">
        <v>224.97</v>
      </c>
      <c r="C3164" s="68" t="n">
        <v>120.06</v>
      </c>
      <c r="D3164" s="68" t="n">
        <v>104.91</v>
      </c>
      <c r="E3164" s="66"/>
    </row>
    <row r="3165">
      <c r="A3165" s="66" t="s">
        <v>3290</v>
      </c>
      <c r="B3165" s="68" t="n">
        <v>126.32</v>
      </c>
      <c r="C3165" s="68" t="n">
        <v>59.5</v>
      </c>
      <c r="D3165" s="68" t="n">
        <v>66.82</v>
      </c>
      <c r="E3165" s="66"/>
    </row>
    <row r="3166">
      <c r="A3166" s="66" t="s">
        <v>3291</v>
      </c>
      <c r="B3166" s="68" t="n">
        <v>49.44</v>
      </c>
      <c r="C3166" s="68" t="n">
        <v>36.74</v>
      </c>
      <c r="D3166" s="68" t="n">
        <v>12.7</v>
      </c>
      <c r="E3166" s="66"/>
    </row>
    <row r="3167">
      <c r="A3167" s="66" t="s">
        <v>3292</v>
      </c>
      <c r="B3167" s="68" t="n">
        <v>5.89</v>
      </c>
      <c r="C3167" s="68" t="n">
        <v>5.89</v>
      </c>
      <c r="D3167" s="68" t="n">
        <v>0</v>
      </c>
      <c r="E3167" s="66" t="s">
        <v>6333</v>
      </c>
    </row>
    <row r="3168">
      <c r="A3168" s="66" t="s">
        <v>3293</v>
      </c>
      <c r="B3168" s="68" t="n">
        <v>884.94</v>
      </c>
      <c r="C3168" s="68" t="n">
        <v>378.71</v>
      </c>
      <c r="D3168" s="68" t="n">
        <v>506.23</v>
      </c>
      <c r="E3168" s="66"/>
    </row>
    <row r="3169">
      <c r="A3169" s="66" t="s">
        <v>3294</v>
      </c>
      <c r="B3169" s="68" t="n">
        <v>277.57</v>
      </c>
      <c r="C3169" s="68" t="n">
        <v>120.31</v>
      </c>
      <c r="D3169" s="68" t="n">
        <v>157.26</v>
      </c>
      <c r="E3169" s="66"/>
    </row>
    <row r="3170">
      <c r="A3170" s="66" t="s">
        <v>3295</v>
      </c>
      <c r="B3170" s="68" t="n">
        <v>120.03</v>
      </c>
      <c r="C3170" s="68" t="n">
        <v>70.1</v>
      </c>
      <c r="D3170" s="68" t="n">
        <v>49.94</v>
      </c>
      <c r="E3170" s="66"/>
    </row>
    <row r="3171">
      <c r="A3171" s="66" t="s">
        <v>3296</v>
      </c>
      <c r="B3171" s="68" t="n">
        <v>17.82</v>
      </c>
      <c r="C3171" s="68" t="n">
        <v>17.82</v>
      </c>
      <c r="D3171" s="68" t="n">
        <v>0</v>
      </c>
      <c r="E3171" s="66" t="s">
        <v>6333</v>
      </c>
    </row>
    <row r="3172">
      <c r="A3172" s="66" t="s">
        <v>3297</v>
      </c>
      <c r="B3172" s="68" t="n">
        <v>200.32</v>
      </c>
      <c r="C3172" s="68" t="n">
        <v>99.58</v>
      </c>
      <c r="D3172" s="68" t="n">
        <v>100.74</v>
      </c>
      <c r="E3172" s="66"/>
    </row>
    <row r="3173">
      <c r="A3173" s="66" t="s">
        <v>3298</v>
      </c>
      <c r="B3173" s="68" t="n">
        <v>16.25</v>
      </c>
      <c r="C3173" s="68" t="n">
        <v>4.62</v>
      </c>
      <c r="D3173" s="68" t="n">
        <v>11.63</v>
      </c>
      <c r="E3173" s="66" t="s">
        <v>6333</v>
      </c>
    </row>
    <row r="3174">
      <c r="A3174" s="66" t="s">
        <v>3299</v>
      </c>
      <c r="B3174" s="68" t="n">
        <v>69.18</v>
      </c>
      <c r="C3174" s="68" t="n">
        <v>44.39</v>
      </c>
      <c r="D3174" s="68" t="n">
        <v>24.79</v>
      </c>
      <c r="E3174" s="66"/>
    </row>
    <row r="3175">
      <c r="A3175" s="66" t="s">
        <v>3300</v>
      </c>
      <c r="B3175" s="68" t="n">
        <v>33.81</v>
      </c>
      <c r="C3175" s="68" t="n">
        <v>23.7</v>
      </c>
      <c r="D3175" s="68" t="n">
        <v>10.11</v>
      </c>
      <c r="E3175" s="66"/>
    </row>
    <row r="3176">
      <c r="A3176" s="66" t="s">
        <v>3301</v>
      </c>
      <c r="B3176" s="68" t="n">
        <v>10.1</v>
      </c>
      <c r="C3176" s="68" t="n">
        <v>10.1</v>
      </c>
      <c r="D3176" s="68" t="n">
        <v>0</v>
      </c>
      <c r="E3176" s="66" t="s">
        <v>6333</v>
      </c>
    </row>
    <row r="3177">
      <c r="A3177" s="66" t="s">
        <v>3302</v>
      </c>
      <c r="B3177" s="68" t="n">
        <v>4.8</v>
      </c>
      <c r="C3177" s="68" t="n">
        <v>4.8</v>
      </c>
      <c r="D3177" s="68" t="n">
        <v>0</v>
      </c>
      <c r="E3177" s="66" t="s">
        <v>6333</v>
      </c>
    </row>
    <row r="3178">
      <c r="A3178" s="66" t="s">
        <v>3303</v>
      </c>
      <c r="B3178" s="68" t="n">
        <v>390.46</v>
      </c>
      <c r="C3178" s="68" t="n">
        <v>218.91</v>
      </c>
      <c r="D3178" s="68" t="n">
        <v>171.55</v>
      </c>
      <c r="E3178" s="66"/>
    </row>
    <row r="3179">
      <c r="A3179" s="66" t="s">
        <v>3304</v>
      </c>
      <c r="B3179" s="68" t="n">
        <v>87.02</v>
      </c>
      <c r="C3179" s="68" t="n">
        <v>43.67</v>
      </c>
      <c r="D3179" s="68" t="n">
        <v>43.35</v>
      </c>
      <c r="E3179" s="66"/>
    </row>
    <row r="3180">
      <c r="A3180" s="66" t="s">
        <v>3305</v>
      </c>
      <c r="B3180" s="68" t="n">
        <v>208.92</v>
      </c>
      <c r="C3180" s="68" t="n">
        <v>93.89</v>
      </c>
      <c r="D3180" s="68" t="n">
        <v>115.03</v>
      </c>
      <c r="E3180" s="66"/>
    </row>
    <row r="3181">
      <c r="A3181" s="66" t="s">
        <v>3306</v>
      </c>
      <c r="B3181" s="68" t="n">
        <v>208.69</v>
      </c>
      <c r="C3181" s="68" t="n">
        <v>85.96</v>
      </c>
      <c r="D3181" s="68" t="n">
        <v>122.73</v>
      </c>
      <c r="E3181" s="66"/>
    </row>
    <row r="3182">
      <c r="A3182" s="66" t="s">
        <v>3307</v>
      </c>
      <c r="B3182" s="68" t="n">
        <v>188.09</v>
      </c>
      <c r="C3182" s="68" t="n">
        <v>100.11</v>
      </c>
      <c r="D3182" s="68" t="n">
        <v>87.98</v>
      </c>
      <c r="E3182" s="66"/>
    </row>
    <row r="3183">
      <c r="A3183" s="66" t="s">
        <v>3308</v>
      </c>
      <c r="B3183" s="68" t="n">
        <v>97.43</v>
      </c>
      <c r="C3183" s="68" t="n">
        <v>51.08</v>
      </c>
      <c r="D3183" s="68" t="n">
        <v>46.35</v>
      </c>
      <c r="E3183" s="66"/>
    </row>
    <row r="3184">
      <c r="A3184" s="66" t="s">
        <v>3309</v>
      </c>
      <c r="B3184" s="68" t="n">
        <v>75.72</v>
      </c>
      <c r="C3184" s="68" t="n">
        <v>27.52</v>
      </c>
      <c r="D3184" s="68" t="n">
        <v>48.2</v>
      </c>
      <c r="E3184" s="66"/>
    </row>
    <row r="3185">
      <c r="A3185" s="66" t="s">
        <v>3310</v>
      </c>
      <c r="B3185" s="68" t="n">
        <v>48.56</v>
      </c>
      <c r="C3185" s="68" t="n">
        <v>21.23</v>
      </c>
      <c r="D3185" s="68" t="n">
        <v>27.33</v>
      </c>
      <c r="E3185" s="66"/>
    </row>
    <row r="3186">
      <c r="A3186" s="66" t="s">
        <v>3311</v>
      </c>
      <c r="B3186" s="68" t="n">
        <v>401.57</v>
      </c>
      <c r="C3186" s="68" t="n">
        <v>241.54</v>
      </c>
      <c r="D3186" s="68" t="n">
        <v>160.03</v>
      </c>
      <c r="E3186" s="66"/>
    </row>
    <row r="3187">
      <c r="A3187" s="66" t="s">
        <v>3312</v>
      </c>
      <c r="B3187" s="68" t="n">
        <v>457.35</v>
      </c>
      <c r="C3187" s="68" t="n">
        <v>233.41</v>
      </c>
      <c r="D3187" s="68" t="n">
        <v>223.94</v>
      </c>
      <c r="E3187" s="66"/>
    </row>
    <row r="3188">
      <c r="A3188" s="66" t="s">
        <v>3313</v>
      </c>
      <c r="B3188" s="68" t="n">
        <v>274.65</v>
      </c>
      <c r="C3188" s="68" t="n">
        <v>125.55</v>
      </c>
      <c r="D3188" s="68" t="n">
        <v>149.11</v>
      </c>
      <c r="E3188" s="66"/>
    </row>
    <row r="3189">
      <c r="A3189" s="66" t="s">
        <v>3314</v>
      </c>
      <c r="B3189" s="68" t="n">
        <v>81.77</v>
      </c>
      <c r="C3189" s="68" t="n">
        <v>43.86</v>
      </c>
      <c r="D3189" s="68" t="n">
        <v>37.91</v>
      </c>
      <c r="E3189" s="66"/>
    </row>
    <row r="3190">
      <c r="A3190" s="66" t="s">
        <v>3315</v>
      </c>
      <c r="B3190" s="68" t="n">
        <v>343.07</v>
      </c>
      <c r="C3190" s="68" t="n">
        <v>172.81</v>
      </c>
      <c r="D3190" s="68" t="n">
        <v>170.26</v>
      </c>
      <c r="E3190" s="66"/>
    </row>
    <row r="3191">
      <c r="A3191" s="66" t="s">
        <v>3316</v>
      </c>
      <c r="B3191" s="68" t="n">
        <v>213.54</v>
      </c>
      <c r="C3191" s="68" t="n">
        <v>104.81</v>
      </c>
      <c r="D3191" s="68" t="n">
        <v>108.73</v>
      </c>
      <c r="E3191" s="66"/>
    </row>
    <row r="3192">
      <c r="A3192" s="66" t="s">
        <v>3317</v>
      </c>
      <c r="B3192" s="68" t="n">
        <v>42.67</v>
      </c>
      <c r="C3192" s="68" t="n">
        <v>23.43</v>
      </c>
      <c r="D3192" s="68" t="n">
        <v>19.24</v>
      </c>
      <c r="E3192" s="66"/>
    </row>
    <row r="3193">
      <c r="A3193" s="66" t="s">
        <v>3318</v>
      </c>
      <c r="B3193" s="68" t="n">
        <v>183.61</v>
      </c>
      <c r="C3193" s="68" t="n">
        <v>129.26</v>
      </c>
      <c r="D3193" s="68" t="n">
        <v>54.35</v>
      </c>
      <c r="E3193" s="66"/>
    </row>
    <row r="3194">
      <c r="A3194" s="66" t="s">
        <v>3319</v>
      </c>
      <c r="B3194" s="68" t="n">
        <v>92.36</v>
      </c>
      <c r="C3194" s="68" t="n">
        <v>25.51</v>
      </c>
      <c r="D3194" s="68" t="n">
        <v>66.85</v>
      </c>
      <c r="E3194" s="66"/>
    </row>
    <row r="3195">
      <c r="A3195" s="66" t="s">
        <v>3320</v>
      </c>
      <c r="B3195" s="68" t="n">
        <v>128.01</v>
      </c>
      <c r="C3195" s="68" t="n">
        <v>69.41</v>
      </c>
      <c r="D3195" s="68" t="n">
        <v>58.6</v>
      </c>
      <c r="E3195" s="66"/>
    </row>
    <row r="3196">
      <c r="A3196" s="66" t="s">
        <v>3321</v>
      </c>
      <c r="B3196" s="68" t="n">
        <v>196.61</v>
      </c>
      <c r="C3196" s="68" t="n">
        <v>102.65</v>
      </c>
      <c r="D3196" s="68" t="n">
        <v>93.96</v>
      </c>
      <c r="E3196" s="66"/>
    </row>
    <row r="3197">
      <c r="A3197" s="66" t="s">
        <v>3322</v>
      </c>
      <c r="B3197" s="68" t="n">
        <v>29.8</v>
      </c>
      <c r="C3197" s="68" t="n">
        <v>13.1</v>
      </c>
      <c r="D3197" s="68" t="n">
        <v>16.7</v>
      </c>
      <c r="E3197" s="66"/>
    </row>
    <row r="3198">
      <c r="A3198" s="66" t="s">
        <v>3323</v>
      </c>
      <c r="B3198" s="68" t="n">
        <v>0</v>
      </c>
      <c r="C3198" s="68" t="n">
        <v>0</v>
      </c>
      <c r="D3198" s="68" t="n">
        <v>0</v>
      </c>
      <c r="E3198" s="66" t="s">
        <v>6333</v>
      </c>
    </row>
    <row r="3199">
      <c r="A3199" s="66" t="s">
        <v>3324</v>
      </c>
      <c r="B3199" s="68" t="n">
        <v>545.29</v>
      </c>
      <c r="C3199" s="68" t="n">
        <v>228.41</v>
      </c>
      <c r="D3199" s="68" t="n">
        <v>316.88</v>
      </c>
      <c r="E3199" s="66"/>
    </row>
    <row r="3200">
      <c r="A3200" s="66" t="s">
        <v>3325</v>
      </c>
      <c r="B3200" s="68" t="n">
        <v>132.07</v>
      </c>
      <c r="C3200" s="68" t="n">
        <v>74.27</v>
      </c>
      <c r="D3200" s="68" t="n">
        <v>57.79</v>
      </c>
      <c r="E3200" s="66"/>
    </row>
    <row r="3201">
      <c r="A3201" s="66" t="s">
        <v>3326</v>
      </c>
      <c r="B3201" s="68" t="n">
        <v>129.87</v>
      </c>
      <c r="C3201" s="68" t="n">
        <v>69.89</v>
      </c>
      <c r="D3201" s="68" t="n">
        <v>59.98</v>
      </c>
      <c r="E3201" s="66"/>
    </row>
    <row r="3202">
      <c r="A3202" s="66" t="s">
        <v>3327</v>
      </c>
      <c r="B3202" s="68" t="n">
        <v>78.79</v>
      </c>
      <c r="C3202" s="68" t="n">
        <v>36.67</v>
      </c>
      <c r="D3202" s="68" t="n">
        <v>42.12</v>
      </c>
      <c r="E3202" s="66"/>
    </row>
    <row r="3203">
      <c r="A3203" s="66" t="s">
        <v>3328</v>
      </c>
      <c r="B3203" s="68" t="n">
        <v>188.5</v>
      </c>
      <c r="C3203" s="68" t="n">
        <v>66.02</v>
      </c>
      <c r="D3203" s="68" t="n">
        <v>122.48</v>
      </c>
      <c r="E3203" s="66"/>
    </row>
    <row r="3204">
      <c r="A3204" s="66" t="s">
        <v>3329</v>
      </c>
      <c r="B3204" s="68" t="n">
        <v>97.03</v>
      </c>
      <c r="C3204" s="68" t="n">
        <v>53.2</v>
      </c>
      <c r="D3204" s="68" t="n">
        <v>43.83</v>
      </c>
      <c r="E3204" s="66"/>
    </row>
    <row r="3205">
      <c r="A3205" s="66" t="s">
        <v>3330</v>
      </c>
      <c r="B3205" s="68" t="n">
        <v>107.75</v>
      </c>
      <c r="C3205" s="68" t="n">
        <v>73.14</v>
      </c>
      <c r="D3205" s="68" t="n">
        <v>34.6</v>
      </c>
      <c r="E3205" s="66"/>
    </row>
    <row r="3206">
      <c r="A3206" s="66" t="s">
        <v>3331</v>
      </c>
      <c r="B3206" s="68" t="n">
        <v>223.71</v>
      </c>
      <c r="C3206" s="68" t="n">
        <v>137.57</v>
      </c>
      <c r="D3206" s="68" t="n">
        <v>86.15</v>
      </c>
      <c r="E3206" s="66"/>
    </row>
    <row r="3207">
      <c r="A3207" s="66" t="s">
        <v>3332</v>
      </c>
      <c r="B3207" s="68" t="n">
        <v>129.81</v>
      </c>
      <c r="C3207" s="68" t="n">
        <v>53.86</v>
      </c>
      <c r="D3207" s="68" t="n">
        <v>75.95</v>
      </c>
      <c r="E3207" s="66"/>
    </row>
    <row r="3208">
      <c r="A3208" s="66" t="s">
        <v>3333</v>
      </c>
      <c r="B3208" s="68" t="n">
        <v>43.85</v>
      </c>
      <c r="C3208" s="68" t="n">
        <v>21.43</v>
      </c>
      <c r="D3208" s="68" t="n">
        <v>22.42</v>
      </c>
      <c r="E3208" s="66"/>
    </row>
    <row r="3209">
      <c r="A3209" s="66" t="s">
        <v>3334</v>
      </c>
      <c r="B3209" s="68" t="n">
        <v>266.87</v>
      </c>
      <c r="C3209" s="68" t="n">
        <v>90.58</v>
      </c>
      <c r="D3209" s="68" t="n">
        <v>176.3</v>
      </c>
      <c r="E3209" s="66"/>
    </row>
    <row r="3210">
      <c r="A3210" s="66" t="s">
        <v>3335</v>
      </c>
      <c r="B3210" s="68" t="n">
        <v>111.7</v>
      </c>
      <c r="C3210" s="68" t="n">
        <v>55.68</v>
      </c>
      <c r="D3210" s="68" t="n">
        <v>56.02</v>
      </c>
      <c r="E3210" s="66"/>
    </row>
    <row r="3211">
      <c r="A3211" s="66" t="s">
        <v>3336</v>
      </c>
      <c r="B3211" s="68" t="n">
        <v>105.38</v>
      </c>
      <c r="C3211" s="68" t="n">
        <v>36.82</v>
      </c>
      <c r="D3211" s="68" t="n">
        <v>68.56</v>
      </c>
      <c r="E3211" s="66"/>
    </row>
    <row r="3212">
      <c r="A3212" s="66" t="s">
        <v>3337</v>
      </c>
      <c r="B3212" s="68" t="n">
        <v>56.33</v>
      </c>
      <c r="C3212" s="68" t="n">
        <v>30.57</v>
      </c>
      <c r="D3212" s="68" t="n">
        <v>25.76</v>
      </c>
      <c r="E3212" s="66"/>
    </row>
    <row r="3213">
      <c r="A3213" s="66" t="s">
        <v>3338</v>
      </c>
      <c r="B3213" s="68" t="n">
        <v>488.46</v>
      </c>
      <c r="C3213" s="68" t="n">
        <v>228.93</v>
      </c>
      <c r="D3213" s="68" t="n">
        <v>259.54</v>
      </c>
      <c r="E3213" s="66"/>
    </row>
    <row r="3214">
      <c r="A3214" s="66" t="s">
        <v>3339</v>
      </c>
      <c r="B3214" s="68" t="n">
        <v>168.11</v>
      </c>
      <c r="C3214" s="68" t="n">
        <v>111.01</v>
      </c>
      <c r="D3214" s="68" t="n">
        <v>57.1</v>
      </c>
      <c r="E3214" s="66"/>
    </row>
    <row r="3215">
      <c r="A3215" s="66" t="s">
        <v>3340</v>
      </c>
      <c r="B3215" s="68" t="n">
        <v>42.54</v>
      </c>
      <c r="C3215" s="68" t="n">
        <v>10.82</v>
      </c>
      <c r="D3215" s="68" t="n">
        <v>31.72</v>
      </c>
      <c r="E3215" s="66" t="s">
        <v>6334</v>
      </c>
    </row>
    <row r="3216">
      <c r="A3216" s="66" t="s">
        <v>3341</v>
      </c>
      <c r="B3216" s="68" t="n">
        <v>104.01</v>
      </c>
      <c r="C3216" s="68" t="n">
        <v>46.41</v>
      </c>
      <c r="D3216" s="68" t="n">
        <v>57.59</v>
      </c>
      <c r="E3216" s="66"/>
    </row>
    <row r="3217">
      <c r="A3217" s="66" t="s">
        <v>3342</v>
      </c>
      <c r="B3217" s="68" t="n">
        <v>213.42</v>
      </c>
      <c r="C3217" s="68" t="n">
        <v>97.11</v>
      </c>
      <c r="D3217" s="68" t="n">
        <v>116.32</v>
      </c>
      <c r="E3217" s="66"/>
    </row>
    <row r="3218">
      <c r="A3218" s="66" t="s">
        <v>3343</v>
      </c>
      <c r="B3218" s="68" t="n">
        <v>153.14</v>
      </c>
      <c r="C3218" s="68" t="n">
        <v>75.63</v>
      </c>
      <c r="D3218" s="68" t="n">
        <v>77.51</v>
      </c>
      <c r="E3218" s="66"/>
    </row>
    <row r="3219">
      <c r="A3219" s="66" t="s">
        <v>3344</v>
      </c>
      <c r="B3219" s="68" t="n">
        <v>66.56</v>
      </c>
      <c r="C3219" s="68" t="n">
        <v>20.99</v>
      </c>
      <c r="D3219" s="68" t="n">
        <v>45.56</v>
      </c>
      <c r="E3219" s="66"/>
    </row>
    <row r="3220">
      <c r="A3220" s="66" t="s">
        <v>3345</v>
      </c>
      <c r="B3220" s="68" t="n">
        <v>116.71</v>
      </c>
      <c r="C3220" s="68" t="n">
        <v>87.08</v>
      </c>
      <c r="D3220" s="68" t="n">
        <v>29.63</v>
      </c>
      <c r="E3220" s="66"/>
    </row>
    <row r="3221">
      <c r="A3221" s="66" t="s">
        <v>3346</v>
      </c>
      <c r="B3221" s="68" t="n">
        <v>66.62</v>
      </c>
      <c r="C3221" s="68" t="n">
        <v>40.29</v>
      </c>
      <c r="D3221" s="68" t="n">
        <v>26.34</v>
      </c>
      <c r="E3221" s="66" t="s">
        <v>6334</v>
      </c>
    </row>
    <row r="3222">
      <c r="A3222" s="66" t="s">
        <v>3347</v>
      </c>
      <c r="B3222" s="68" t="n">
        <v>119.01</v>
      </c>
      <c r="C3222" s="68" t="n">
        <v>72.29</v>
      </c>
      <c r="D3222" s="68" t="n">
        <v>46.72</v>
      </c>
      <c r="E3222" s="66"/>
    </row>
    <row r="3223">
      <c r="A3223" s="66" t="s">
        <v>3348</v>
      </c>
      <c r="B3223" s="68" t="n">
        <v>258.59</v>
      </c>
      <c r="C3223" s="68" t="n">
        <v>147.33</v>
      </c>
      <c r="D3223" s="68" t="n">
        <v>111.26</v>
      </c>
      <c r="E3223" s="66"/>
    </row>
    <row r="3224">
      <c r="A3224" s="66" t="s">
        <v>3349</v>
      </c>
      <c r="B3224" s="68" t="n">
        <v>186.11</v>
      </c>
      <c r="C3224" s="68" t="n">
        <v>113.6</v>
      </c>
      <c r="D3224" s="68" t="n">
        <v>72.51</v>
      </c>
      <c r="E3224" s="66"/>
    </row>
    <row r="3225">
      <c r="A3225" s="66" t="s">
        <v>3350</v>
      </c>
      <c r="B3225" s="68" t="n">
        <v>66.27</v>
      </c>
      <c r="C3225" s="68" t="n">
        <v>44.62</v>
      </c>
      <c r="D3225" s="68" t="n">
        <v>21.65</v>
      </c>
      <c r="E3225" s="66"/>
    </row>
    <row r="3226">
      <c r="A3226" s="66" t="s">
        <v>3351</v>
      </c>
      <c r="B3226" s="68" t="n">
        <v>230.34</v>
      </c>
      <c r="C3226" s="68" t="n">
        <v>137.14</v>
      </c>
      <c r="D3226" s="68" t="n">
        <v>93.2</v>
      </c>
      <c r="E3226" s="66" t="s">
        <v>6334</v>
      </c>
    </row>
    <row r="3227">
      <c r="A3227" s="66" t="s">
        <v>3352</v>
      </c>
      <c r="B3227" s="68" t="n">
        <v>21.17</v>
      </c>
      <c r="C3227" s="68" t="n">
        <v>5.07</v>
      </c>
      <c r="D3227" s="68" t="n">
        <v>16.1</v>
      </c>
      <c r="E3227" s="66"/>
    </row>
    <row r="3228">
      <c r="A3228" s="66" t="s">
        <v>3353</v>
      </c>
      <c r="B3228" s="68" t="n">
        <v>251.28</v>
      </c>
      <c r="C3228" s="68" t="n">
        <v>123.42</v>
      </c>
      <c r="D3228" s="68" t="n">
        <v>127.86</v>
      </c>
      <c r="E3228" s="66"/>
    </row>
    <row r="3229">
      <c r="A3229" s="66" t="s">
        <v>3354</v>
      </c>
      <c r="B3229" s="68" t="n">
        <v>44.71</v>
      </c>
      <c r="C3229" s="68" t="n">
        <v>16.13</v>
      </c>
      <c r="D3229" s="68" t="n">
        <v>28.58</v>
      </c>
      <c r="E3229" s="66"/>
    </row>
    <row r="3230">
      <c r="A3230" s="66" t="s">
        <v>3355</v>
      </c>
      <c r="B3230" s="68" t="n">
        <v>315.88</v>
      </c>
      <c r="C3230" s="68" t="n">
        <v>136.68</v>
      </c>
      <c r="D3230" s="68" t="n">
        <v>179.21</v>
      </c>
      <c r="E3230" s="66"/>
    </row>
    <row r="3231">
      <c r="A3231" s="66" t="s">
        <v>3356</v>
      </c>
      <c r="B3231" s="68" t="n">
        <v>141.82</v>
      </c>
      <c r="C3231" s="68" t="n">
        <v>50.12</v>
      </c>
      <c r="D3231" s="68" t="n">
        <v>91.7</v>
      </c>
      <c r="E3231" s="66"/>
    </row>
    <row r="3232">
      <c r="A3232" s="66" t="s">
        <v>3357</v>
      </c>
      <c r="B3232" s="68" t="n">
        <v>217.22</v>
      </c>
      <c r="C3232" s="68" t="n">
        <v>87.91</v>
      </c>
      <c r="D3232" s="68" t="n">
        <v>129.32</v>
      </c>
      <c r="E3232" s="66"/>
    </row>
    <row r="3233">
      <c r="A3233" s="66" t="s">
        <v>3358</v>
      </c>
      <c r="B3233" s="68" t="n">
        <v>216.32</v>
      </c>
      <c r="C3233" s="68" t="n">
        <v>66.15</v>
      </c>
      <c r="D3233" s="68" t="n">
        <v>150.17</v>
      </c>
      <c r="E3233" s="66"/>
    </row>
    <row r="3234">
      <c r="A3234" s="66" t="s">
        <v>3359</v>
      </c>
      <c r="B3234" s="68" t="n">
        <v>183.37</v>
      </c>
      <c r="C3234" s="68" t="n">
        <v>104.51</v>
      </c>
      <c r="D3234" s="68" t="n">
        <v>78.87</v>
      </c>
      <c r="E3234" s="66"/>
    </row>
    <row r="3235">
      <c r="A3235" s="66" t="s">
        <v>3360</v>
      </c>
      <c r="B3235" s="68" t="n">
        <v>109.92</v>
      </c>
      <c r="C3235" s="68" t="n">
        <v>74.37</v>
      </c>
      <c r="D3235" s="68" t="n">
        <v>35.55</v>
      </c>
      <c r="E3235" s="66"/>
    </row>
    <row r="3236">
      <c r="A3236" s="66" t="s">
        <v>3361</v>
      </c>
      <c r="B3236" s="68" t="n">
        <v>100.58</v>
      </c>
      <c r="C3236" s="68" t="n">
        <v>23.96</v>
      </c>
      <c r="D3236" s="68" t="n">
        <v>76.62</v>
      </c>
      <c r="E3236" s="66"/>
    </row>
    <row r="3237">
      <c r="A3237" s="66" t="s">
        <v>3362</v>
      </c>
      <c r="B3237" s="68" t="n">
        <v>300.87</v>
      </c>
      <c r="C3237" s="68" t="n">
        <v>134.11</v>
      </c>
      <c r="D3237" s="68" t="n">
        <v>166.76</v>
      </c>
      <c r="E3237" s="66"/>
    </row>
    <row r="3238">
      <c r="A3238" s="66" t="s">
        <v>3363</v>
      </c>
      <c r="B3238" s="68" t="n">
        <v>526.66</v>
      </c>
      <c r="C3238" s="68" t="n">
        <v>259.37</v>
      </c>
      <c r="D3238" s="68" t="n">
        <v>267.29</v>
      </c>
      <c r="E3238" s="66"/>
    </row>
    <row r="3239">
      <c r="A3239" s="66" t="s">
        <v>3364</v>
      </c>
      <c r="B3239" s="68" t="n">
        <v>94.4</v>
      </c>
      <c r="C3239" s="68" t="n">
        <v>45.16</v>
      </c>
      <c r="D3239" s="68" t="n">
        <v>49.25</v>
      </c>
      <c r="E3239" s="66"/>
    </row>
    <row r="3240">
      <c r="A3240" s="66" t="s">
        <v>3365</v>
      </c>
      <c r="B3240" s="68" t="n">
        <v>52.84</v>
      </c>
      <c r="C3240" s="68" t="n">
        <v>16.35</v>
      </c>
      <c r="D3240" s="68" t="n">
        <v>36.49</v>
      </c>
      <c r="E3240" s="66"/>
    </row>
    <row r="3241">
      <c r="A3241" s="66" t="s">
        <v>3366</v>
      </c>
      <c r="B3241" s="68" t="n">
        <v>427.62</v>
      </c>
      <c r="C3241" s="68" t="n">
        <v>174.96</v>
      </c>
      <c r="D3241" s="68" t="n">
        <v>252.66</v>
      </c>
      <c r="E3241" s="66"/>
    </row>
    <row r="3242">
      <c r="A3242" s="66" t="s">
        <v>3367</v>
      </c>
      <c r="B3242" s="68" t="n">
        <v>62.75</v>
      </c>
      <c r="C3242" s="68" t="n">
        <v>31.36</v>
      </c>
      <c r="D3242" s="68" t="n">
        <v>31.39</v>
      </c>
      <c r="E3242" s="66"/>
    </row>
    <row r="3243">
      <c r="A3243" s="66" t="s">
        <v>3368</v>
      </c>
      <c r="B3243" s="68" t="n">
        <v>86.91</v>
      </c>
      <c r="C3243" s="68" t="n">
        <v>47.73</v>
      </c>
      <c r="D3243" s="68" t="n">
        <v>39.18</v>
      </c>
      <c r="E3243" s="66"/>
    </row>
    <row r="3244">
      <c r="A3244" s="66" t="s">
        <v>3369</v>
      </c>
      <c r="B3244" s="68" t="n">
        <v>10.85</v>
      </c>
      <c r="C3244" s="68" t="n">
        <v>5.77</v>
      </c>
      <c r="D3244" s="68" t="n">
        <v>5.08</v>
      </c>
      <c r="E3244" s="66"/>
    </row>
    <row r="3245">
      <c r="A3245" s="66" t="s">
        <v>3370</v>
      </c>
      <c r="B3245" s="68" t="n">
        <v>34.41</v>
      </c>
      <c r="C3245" s="68" t="n">
        <v>21.93</v>
      </c>
      <c r="D3245" s="68" t="n">
        <v>12.48</v>
      </c>
      <c r="E3245" s="66"/>
    </row>
    <row r="3246">
      <c r="A3246" s="66" t="s">
        <v>3371</v>
      </c>
      <c r="B3246" s="68" t="n">
        <v>77.92</v>
      </c>
      <c r="C3246" s="68" t="n">
        <v>47.9</v>
      </c>
      <c r="D3246" s="68" t="n">
        <v>30.01</v>
      </c>
      <c r="E3246" s="66"/>
    </row>
    <row r="3247">
      <c r="A3247" s="66" t="s">
        <v>3372</v>
      </c>
      <c r="B3247" s="68" t="n">
        <v>127.49</v>
      </c>
      <c r="C3247" s="68" t="n">
        <v>73.55</v>
      </c>
      <c r="D3247" s="68" t="n">
        <v>53.93</v>
      </c>
      <c r="E3247" s="66"/>
    </row>
    <row r="3248">
      <c r="A3248" s="66" t="s">
        <v>3373</v>
      </c>
      <c r="B3248" s="68" t="n">
        <v>24.14</v>
      </c>
      <c r="C3248" s="68" t="n">
        <v>9.6</v>
      </c>
      <c r="D3248" s="68" t="n">
        <v>14.55</v>
      </c>
      <c r="E3248" s="66"/>
    </row>
    <row r="3249">
      <c r="A3249" s="66" t="s">
        <v>3374</v>
      </c>
      <c r="B3249" s="68" t="n">
        <v>393.72</v>
      </c>
      <c r="C3249" s="68" t="n">
        <v>213.5</v>
      </c>
      <c r="D3249" s="68" t="n">
        <v>180.23</v>
      </c>
      <c r="E3249" s="66"/>
    </row>
    <row r="3250">
      <c r="A3250" s="66" t="s">
        <v>3375</v>
      </c>
      <c r="B3250" s="68" t="n">
        <v>230.23</v>
      </c>
      <c r="C3250" s="68" t="n">
        <v>141.61</v>
      </c>
      <c r="D3250" s="68" t="n">
        <v>88.61</v>
      </c>
      <c r="E3250" s="66"/>
    </row>
    <row r="3251">
      <c r="A3251" s="66" t="s">
        <v>3376</v>
      </c>
      <c r="B3251" s="68" t="n">
        <v>528.91</v>
      </c>
      <c r="C3251" s="68" t="n">
        <v>270.45</v>
      </c>
      <c r="D3251" s="68" t="n">
        <v>258.46</v>
      </c>
      <c r="E3251" s="66"/>
    </row>
    <row r="3252">
      <c r="A3252" s="66" t="s">
        <v>3377</v>
      </c>
      <c r="B3252" s="68" t="n">
        <v>53.68</v>
      </c>
      <c r="C3252" s="68" t="n">
        <v>19.83</v>
      </c>
      <c r="D3252" s="68" t="n">
        <v>33.84</v>
      </c>
      <c r="E3252" s="66"/>
    </row>
    <row r="3253">
      <c r="A3253" s="66" t="s">
        <v>3378</v>
      </c>
      <c r="B3253" s="68" t="n">
        <v>259.28</v>
      </c>
      <c r="C3253" s="68" t="n">
        <v>98.33</v>
      </c>
      <c r="D3253" s="68" t="n">
        <v>160.95</v>
      </c>
      <c r="E3253" s="66"/>
    </row>
    <row r="3254">
      <c r="A3254" s="66" t="s">
        <v>3379</v>
      </c>
      <c r="B3254" s="68" t="n">
        <v>144.7</v>
      </c>
      <c r="C3254" s="68" t="n">
        <v>64.05</v>
      </c>
      <c r="D3254" s="68" t="n">
        <v>80.66</v>
      </c>
      <c r="E3254" s="66"/>
    </row>
    <row r="3255">
      <c r="A3255" s="66" t="s">
        <v>3380</v>
      </c>
      <c r="B3255" s="68" t="n">
        <v>797.79</v>
      </c>
      <c r="C3255" s="68" t="n">
        <v>370.87</v>
      </c>
      <c r="D3255" s="68" t="n">
        <v>426.92</v>
      </c>
      <c r="E3255" s="66"/>
    </row>
    <row r="3256">
      <c r="A3256" s="66" t="s">
        <v>3381</v>
      </c>
      <c r="B3256" s="68" t="n">
        <v>104.04</v>
      </c>
      <c r="C3256" s="68" t="n">
        <v>50.83</v>
      </c>
      <c r="D3256" s="68" t="n">
        <v>53.22</v>
      </c>
      <c r="E3256" s="66"/>
    </row>
    <row r="3257">
      <c r="A3257" s="66" t="s">
        <v>3382</v>
      </c>
      <c r="B3257" s="68" t="n">
        <v>348.53</v>
      </c>
      <c r="C3257" s="68" t="n">
        <v>174.48</v>
      </c>
      <c r="D3257" s="68" t="n">
        <v>174.04</v>
      </c>
      <c r="E3257" s="66"/>
    </row>
    <row r="3258">
      <c r="A3258" s="66" t="s">
        <v>3383</v>
      </c>
      <c r="B3258" s="68" t="n">
        <v>183.48</v>
      </c>
      <c r="C3258" s="68" t="n">
        <v>91.89</v>
      </c>
      <c r="D3258" s="68" t="n">
        <v>91.59</v>
      </c>
      <c r="E3258" s="66"/>
    </row>
    <row r="3259">
      <c r="A3259" s="66" t="s">
        <v>3384</v>
      </c>
      <c r="B3259" s="68" t="n">
        <v>77.29</v>
      </c>
      <c r="C3259" s="68" t="n">
        <v>36.53</v>
      </c>
      <c r="D3259" s="68" t="n">
        <v>40.75</v>
      </c>
      <c r="E3259" s="66"/>
    </row>
    <row r="3260">
      <c r="A3260" s="66" t="s">
        <v>3385</v>
      </c>
      <c r="B3260" s="68" t="n">
        <v>52.41</v>
      </c>
      <c r="C3260" s="68" t="n">
        <v>47.15</v>
      </c>
      <c r="D3260" s="68" t="n">
        <v>5.27</v>
      </c>
      <c r="E3260" s="66"/>
    </row>
    <row r="3261">
      <c r="A3261" s="66" t="s">
        <v>3386</v>
      </c>
      <c r="B3261" s="68" t="n">
        <v>291.93</v>
      </c>
      <c r="C3261" s="68" t="n">
        <v>157.19</v>
      </c>
      <c r="D3261" s="68" t="n">
        <v>134.73</v>
      </c>
      <c r="E3261" s="66"/>
    </row>
    <row r="3262">
      <c r="A3262" s="66" t="s">
        <v>3387</v>
      </c>
      <c r="B3262" s="68" t="n">
        <v>100.92</v>
      </c>
      <c r="C3262" s="68" t="n">
        <v>49.39</v>
      </c>
      <c r="D3262" s="68" t="n">
        <v>51.53</v>
      </c>
      <c r="E3262" s="66" t="s">
        <v>6335</v>
      </c>
    </row>
    <row r="3263">
      <c r="A3263" s="66" t="s">
        <v>3388</v>
      </c>
      <c r="B3263" s="68" t="n">
        <v>20.9</v>
      </c>
      <c r="C3263" s="68" t="n">
        <v>20.9</v>
      </c>
      <c r="D3263" s="68" t="n">
        <v>0</v>
      </c>
      <c r="E3263" s="66" t="s">
        <v>6335</v>
      </c>
    </row>
    <row r="3264">
      <c r="A3264" s="66" t="s">
        <v>3389</v>
      </c>
      <c r="B3264" s="68" t="n">
        <v>124.08</v>
      </c>
      <c r="C3264" s="68" t="n">
        <v>47.55</v>
      </c>
      <c r="D3264" s="68" t="n">
        <v>76.54</v>
      </c>
      <c r="E3264" s="66"/>
    </row>
    <row r="3265">
      <c r="A3265" s="66" t="s">
        <v>3390</v>
      </c>
      <c r="B3265" s="68" t="n">
        <v>93.79</v>
      </c>
      <c r="C3265" s="68" t="n">
        <v>69.29</v>
      </c>
      <c r="D3265" s="68" t="n">
        <v>24.5</v>
      </c>
      <c r="E3265" s="66"/>
    </row>
    <row r="3266">
      <c r="A3266" s="66" t="s">
        <v>3391</v>
      </c>
      <c r="B3266" s="68" t="n">
        <v>1014.09</v>
      </c>
      <c r="C3266" s="68" t="n">
        <v>569.39</v>
      </c>
      <c r="D3266" s="68" t="n">
        <v>444.7</v>
      </c>
      <c r="E3266" s="66"/>
    </row>
    <row r="3267">
      <c r="A3267" s="66" t="s">
        <v>3392</v>
      </c>
      <c r="B3267" s="68" t="n">
        <v>640.91</v>
      </c>
      <c r="C3267" s="68" t="n">
        <v>293.01</v>
      </c>
      <c r="D3267" s="68" t="n">
        <v>347.9</v>
      </c>
      <c r="E3267" s="66"/>
    </row>
    <row r="3268">
      <c r="A3268" s="66" t="s">
        <v>3393</v>
      </c>
      <c r="B3268" s="68" t="n">
        <v>17.58</v>
      </c>
      <c r="C3268" s="68" t="n">
        <v>17.58</v>
      </c>
      <c r="D3268" s="68" t="n">
        <v>0</v>
      </c>
      <c r="E3268" s="66" t="s">
        <v>6333</v>
      </c>
    </row>
    <row r="3269">
      <c r="A3269" s="66" t="s">
        <v>3394</v>
      </c>
      <c r="B3269" s="68" t="n">
        <v>73.87</v>
      </c>
      <c r="C3269" s="68" t="n">
        <v>33.4</v>
      </c>
      <c r="D3269" s="68" t="n">
        <v>40.47</v>
      </c>
      <c r="E3269" s="66"/>
    </row>
    <row r="3270">
      <c r="A3270" s="66" t="s">
        <v>3395</v>
      </c>
      <c r="B3270" s="68" t="n">
        <v>26.72</v>
      </c>
      <c r="C3270" s="68" t="n">
        <v>15.09</v>
      </c>
      <c r="D3270" s="68" t="n">
        <v>11.63</v>
      </c>
      <c r="E3270" s="66" t="s">
        <v>6336</v>
      </c>
    </row>
    <row r="3271">
      <c r="A3271" s="66" t="s">
        <v>3396</v>
      </c>
      <c r="B3271" s="68" t="n">
        <v>97.79</v>
      </c>
      <c r="C3271" s="68" t="n">
        <v>44.42</v>
      </c>
      <c r="D3271" s="68" t="n">
        <v>53.37</v>
      </c>
      <c r="E3271" s="66"/>
    </row>
    <row r="3272">
      <c r="A3272" s="66" t="s">
        <v>3397</v>
      </c>
      <c r="B3272" s="68" t="n">
        <v>70.92</v>
      </c>
      <c r="C3272" s="68" t="n">
        <v>36.77</v>
      </c>
      <c r="D3272" s="68" t="n">
        <v>34.15</v>
      </c>
      <c r="E3272" s="66"/>
    </row>
    <row r="3273">
      <c r="A3273" s="66" t="s">
        <v>3398</v>
      </c>
      <c r="B3273" s="68" t="n">
        <v>230.08</v>
      </c>
      <c r="C3273" s="68" t="n">
        <v>136.05</v>
      </c>
      <c r="D3273" s="68" t="n">
        <v>94.03</v>
      </c>
      <c r="E3273" s="66"/>
    </row>
    <row r="3274">
      <c r="A3274" s="66" t="s">
        <v>3399</v>
      </c>
      <c r="B3274" s="68" t="n">
        <v>13.05</v>
      </c>
      <c r="C3274" s="68" t="n">
        <v>5.81</v>
      </c>
      <c r="D3274" s="68" t="n">
        <v>7.24</v>
      </c>
      <c r="E3274" s="66" t="s">
        <v>6336</v>
      </c>
    </row>
    <row r="3275">
      <c r="A3275" s="66" t="s">
        <v>3400</v>
      </c>
      <c r="B3275" s="68" t="n">
        <v>761.96</v>
      </c>
      <c r="C3275" s="68" t="n">
        <v>382.12</v>
      </c>
      <c r="D3275" s="68" t="n">
        <v>379.84</v>
      </c>
      <c r="E3275" s="66"/>
    </row>
    <row r="3276">
      <c r="A3276" s="66" t="s">
        <v>3401</v>
      </c>
      <c r="B3276" s="68" t="n">
        <v>27.5</v>
      </c>
      <c r="C3276" s="68" t="n">
        <v>15.69</v>
      </c>
      <c r="D3276" s="68" t="n">
        <v>11.81</v>
      </c>
      <c r="E3276" s="66"/>
    </row>
    <row r="3277">
      <c r="A3277" s="66" t="s">
        <v>3402</v>
      </c>
      <c r="B3277" s="68" t="n">
        <v>34.29</v>
      </c>
      <c r="C3277" s="68" t="n">
        <v>17.18</v>
      </c>
      <c r="D3277" s="68" t="n">
        <v>17.12</v>
      </c>
      <c r="E3277" s="66"/>
    </row>
    <row r="3278">
      <c r="A3278" s="66" t="s">
        <v>3403</v>
      </c>
      <c r="B3278" s="68" t="n">
        <v>183.94</v>
      </c>
      <c r="C3278" s="68" t="n">
        <v>64.78</v>
      </c>
      <c r="D3278" s="68" t="n">
        <v>119.16</v>
      </c>
      <c r="E3278" s="66"/>
    </row>
    <row r="3279">
      <c r="A3279" s="66" t="s">
        <v>3404</v>
      </c>
      <c r="B3279" s="68" t="n">
        <v>0</v>
      </c>
      <c r="C3279" s="68" t="n">
        <v>0</v>
      </c>
      <c r="D3279" s="68" t="n">
        <v>0</v>
      </c>
      <c r="E3279" s="66" t="s">
        <v>6333</v>
      </c>
    </row>
    <row r="3280">
      <c r="A3280" s="66" t="s">
        <v>3405</v>
      </c>
      <c r="B3280" s="68" t="n">
        <v>753.74</v>
      </c>
      <c r="C3280" s="68" t="n">
        <v>345.24</v>
      </c>
      <c r="D3280" s="68" t="n">
        <v>408.51</v>
      </c>
      <c r="E3280" s="66"/>
    </row>
    <row r="3281">
      <c r="A3281" s="66" t="s">
        <v>3406</v>
      </c>
      <c r="B3281" s="68" t="n">
        <v>39.93</v>
      </c>
      <c r="C3281" s="68" t="n">
        <v>29.1</v>
      </c>
      <c r="D3281" s="68" t="n">
        <v>10.82</v>
      </c>
      <c r="E3281" s="66" t="s">
        <v>6334</v>
      </c>
    </row>
    <row r="3282">
      <c r="A3282" s="66" t="s">
        <v>3407</v>
      </c>
      <c r="B3282" s="68" t="n">
        <v>223.43</v>
      </c>
      <c r="C3282" s="68" t="n">
        <v>73.11</v>
      </c>
      <c r="D3282" s="68" t="n">
        <v>150.31</v>
      </c>
      <c r="E3282" s="66"/>
    </row>
    <row r="3283">
      <c r="A3283" s="66" t="s">
        <v>3408</v>
      </c>
      <c r="B3283" s="68" t="n">
        <v>111.41</v>
      </c>
      <c r="C3283" s="68" t="n">
        <v>65.34</v>
      </c>
      <c r="D3283" s="68" t="n">
        <v>46.06</v>
      </c>
      <c r="E3283" s="66"/>
    </row>
    <row r="3284">
      <c r="A3284" s="66" t="s">
        <v>3409</v>
      </c>
      <c r="B3284" s="68" t="n">
        <v>39.42</v>
      </c>
      <c r="C3284" s="68" t="n">
        <v>4.69</v>
      </c>
      <c r="D3284" s="68" t="n">
        <v>34.73</v>
      </c>
      <c r="E3284" s="66"/>
    </row>
    <row r="3285">
      <c r="A3285" s="66" t="s">
        <v>3410</v>
      </c>
      <c r="B3285" s="68" t="n">
        <v>79.66</v>
      </c>
      <c r="C3285" s="68" t="n">
        <v>29.01</v>
      </c>
      <c r="D3285" s="68" t="n">
        <v>50.65</v>
      </c>
      <c r="E3285" s="66" t="s">
        <v>6333</v>
      </c>
    </row>
    <row r="3286">
      <c r="A3286" s="66" t="s">
        <v>3411</v>
      </c>
      <c r="B3286" s="68" t="n">
        <v>300.12</v>
      </c>
      <c r="C3286" s="68" t="n">
        <v>157.83</v>
      </c>
      <c r="D3286" s="68" t="n">
        <v>142.29</v>
      </c>
      <c r="E3286" s="66"/>
    </row>
    <row r="3287">
      <c r="A3287" s="66" t="s">
        <v>3412</v>
      </c>
      <c r="B3287" s="68" t="n">
        <v>29.03</v>
      </c>
      <c r="C3287" s="68" t="n">
        <v>19.35</v>
      </c>
      <c r="D3287" s="68" t="n">
        <v>9.68</v>
      </c>
      <c r="E3287" s="66" t="s">
        <v>6333</v>
      </c>
    </row>
    <row r="3288">
      <c r="A3288" s="66" t="s">
        <v>3413</v>
      </c>
      <c r="B3288" s="68" t="n">
        <v>101.96</v>
      </c>
      <c r="C3288" s="68" t="n">
        <v>45.84</v>
      </c>
      <c r="D3288" s="68" t="n">
        <v>56.12</v>
      </c>
      <c r="E3288" s="66"/>
    </row>
    <row r="3289">
      <c r="A3289" s="66" t="s">
        <v>3414</v>
      </c>
      <c r="B3289" s="68" t="n">
        <v>356.89</v>
      </c>
      <c r="C3289" s="68" t="n">
        <v>222.91</v>
      </c>
      <c r="D3289" s="68" t="n">
        <v>133.98</v>
      </c>
      <c r="E3289" s="66"/>
    </row>
    <row r="3290">
      <c r="A3290" s="66" t="s">
        <v>3415</v>
      </c>
      <c r="B3290" s="68" t="n">
        <v>78.48</v>
      </c>
      <c r="C3290" s="68" t="n">
        <v>34.42</v>
      </c>
      <c r="D3290" s="68" t="n">
        <v>44.05</v>
      </c>
      <c r="E3290" s="66"/>
    </row>
    <row r="3291">
      <c r="A3291" s="66" t="s">
        <v>3416</v>
      </c>
      <c r="B3291" s="68" t="n">
        <v>98.2</v>
      </c>
      <c r="C3291" s="68" t="n">
        <v>47.09</v>
      </c>
      <c r="D3291" s="68" t="n">
        <v>51.11</v>
      </c>
      <c r="E3291" s="66"/>
    </row>
    <row r="3292">
      <c r="A3292" s="66" t="s">
        <v>3417</v>
      </c>
      <c r="B3292" s="68" t="n">
        <v>520.36</v>
      </c>
      <c r="C3292" s="68" t="n">
        <v>237.8</v>
      </c>
      <c r="D3292" s="68" t="n">
        <v>282.56</v>
      </c>
      <c r="E3292" s="66"/>
    </row>
    <row r="3293">
      <c r="A3293" s="66" t="s">
        <v>3418</v>
      </c>
      <c r="B3293" s="68" t="n">
        <v>9.01</v>
      </c>
      <c r="C3293" s="68" t="n">
        <v>4.63</v>
      </c>
      <c r="D3293" s="68" t="n">
        <v>4.38</v>
      </c>
      <c r="E3293" s="66" t="s">
        <v>6333</v>
      </c>
    </row>
    <row r="3294">
      <c r="A3294" s="66" t="s">
        <v>3419</v>
      </c>
      <c r="B3294" s="68" t="n">
        <v>185.33</v>
      </c>
      <c r="C3294" s="68" t="n">
        <v>111.16</v>
      </c>
      <c r="D3294" s="68" t="n">
        <v>74.17</v>
      </c>
      <c r="E3294" s="66"/>
    </row>
    <row r="3295">
      <c r="A3295" s="66" t="s">
        <v>3420</v>
      </c>
      <c r="B3295" s="68" t="n">
        <v>28.82</v>
      </c>
      <c r="C3295" s="68" t="n">
        <v>0</v>
      </c>
      <c r="D3295" s="68" t="n">
        <v>28.82</v>
      </c>
      <c r="E3295" s="66"/>
    </row>
    <row r="3296">
      <c r="A3296" s="66" t="s">
        <v>3421</v>
      </c>
      <c r="B3296" s="68" t="n">
        <v>71.36</v>
      </c>
      <c r="C3296" s="68" t="n">
        <v>35.36</v>
      </c>
      <c r="D3296" s="68" t="n">
        <v>36</v>
      </c>
      <c r="E3296" s="66"/>
    </row>
    <row r="3297">
      <c r="A3297" s="66" t="s">
        <v>3422</v>
      </c>
      <c r="B3297" s="68" t="n">
        <v>21.16</v>
      </c>
      <c r="C3297" s="68" t="n">
        <v>4.37</v>
      </c>
      <c r="D3297" s="68" t="n">
        <v>16.79</v>
      </c>
      <c r="E3297" s="66"/>
    </row>
    <row r="3298">
      <c r="A3298" s="66" t="s">
        <v>3423</v>
      </c>
      <c r="B3298" s="68" t="n">
        <v>470.97</v>
      </c>
      <c r="C3298" s="68" t="n">
        <v>271.36</v>
      </c>
      <c r="D3298" s="68" t="n">
        <v>199.61</v>
      </c>
      <c r="E3298" s="66"/>
    </row>
    <row r="3299">
      <c r="A3299" s="66" t="s">
        <v>3424</v>
      </c>
      <c r="B3299" s="68" t="n">
        <v>389.29</v>
      </c>
      <c r="C3299" s="68" t="n">
        <v>184.68</v>
      </c>
      <c r="D3299" s="68" t="n">
        <v>204.62</v>
      </c>
      <c r="E3299" s="66"/>
    </row>
    <row r="3300">
      <c r="A3300" s="66" t="s">
        <v>3425</v>
      </c>
      <c r="B3300" s="68" t="n">
        <v>248.66</v>
      </c>
      <c r="C3300" s="68" t="n">
        <v>99.6</v>
      </c>
      <c r="D3300" s="68" t="n">
        <v>149.06</v>
      </c>
      <c r="E3300" s="66"/>
    </row>
    <row r="3301">
      <c r="A3301" s="66" t="s">
        <v>3426</v>
      </c>
      <c r="B3301" s="68" t="n">
        <v>14.35</v>
      </c>
      <c r="C3301" s="68" t="n">
        <v>4.69</v>
      </c>
      <c r="D3301" s="68" t="n">
        <v>9.66</v>
      </c>
      <c r="E3301" s="66"/>
    </row>
    <row r="3302">
      <c r="A3302" s="66" t="s">
        <v>3427</v>
      </c>
      <c r="B3302" s="68" t="n">
        <v>250.45</v>
      </c>
      <c r="C3302" s="68" t="n">
        <v>121.51</v>
      </c>
      <c r="D3302" s="68" t="n">
        <v>128.94</v>
      </c>
      <c r="E3302" s="66"/>
    </row>
    <row r="3303">
      <c r="A3303" s="66" t="s">
        <v>3428</v>
      </c>
      <c r="B3303" s="68" t="n">
        <v>156.35</v>
      </c>
      <c r="C3303" s="68" t="n">
        <v>97.71</v>
      </c>
      <c r="D3303" s="68" t="n">
        <v>58.65</v>
      </c>
      <c r="E3303" s="66"/>
    </row>
    <row r="3304">
      <c r="A3304" s="66" t="s">
        <v>3429</v>
      </c>
      <c r="B3304" s="68" t="n">
        <v>14</v>
      </c>
      <c r="C3304" s="68" t="n">
        <v>0</v>
      </c>
      <c r="D3304" s="68" t="n">
        <v>14</v>
      </c>
      <c r="E3304" s="66" t="s">
        <v>6333</v>
      </c>
    </row>
    <row r="3305">
      <c r="A3305" s="66" t="s">
        <v>3430</v>
      </c>
      <c r="B3305" s="68" t="n">
        <v>937.75</v>
      </c>
      <c r="C3305" s="68" t="n">
        <v>378.11</v>
      </c>
      <c r="D3305" s="68" t="n">
        <v>559.64</v>
      </c>
      <c r="E3305" s="66"/>
    </row>
    <row r="3306">
      <c r="A3306" s="66" t="s">
        <v>3431</v>
      </c>
      <c r="B3306" s="68" t="n">
        <v>16.12</v>
      </c>
      <c r="C3306" s="68" t="n">
        <v>5.81</v>
      </c>
      <c r="D3306" s="68" t="n">
        <v>10.31</v>
      </c>
      <c r="E3306" s="66"/>
    </row>
    <row r="3307">
      <c r="A3307" s="66" t="s">
        <v>3432</v>
      </c>
      <c r="B3307" s="68" t="n">
        <v>594.67</v>
      </c>
      <c r="C3307" s="68" t="n">
        <v>306.37</v>
      </c>
      <c r="D3307" s="68" t="n">
        <v>288.3</v>
      </c>
      <c r="E3307" s="66"/>
    </row>
    <row r="3308">
      <c r="A3308" s="66" t="s">
        <v>3433</v>
      </c>
      <c r="B3308" s="68" t="n">
        <v>217.71</v>
      </c>
      <c r="C3308" s="68" t="n">
        <v>163.92</v>
      </c>
      <c r="D3308" s="68" t="n">
        <v>53.78</v>
      </c>
      <c r="E3308" s="66"/>
    </row>
    <row r="3309">
      <c r="A3309" s="66" t="s">
        <v>3434</v>
      </c>
      <c r="B3309" s="68" t="n">
        <v>23.26</v>
      </c>
      <c r="C3309" s="68" t="n">
        <v>5.81</v>
      </c>
      <c r="D3309" s="68" t="n">
        <v>17.44</v>
      </c>
      <c r="E3309" s="66" t="s">
        <v>6333</v>
      </c>
    </row>
    <row r="3310">
      <c r="A3310" s="66" t="s">
        <v>3435</v>
      </c>
      <c r="B3310" s="68" t="n">
        <v>79.1</v>
      </c>
      <c r="C3310" s="68" t="n">
        <v>50.81</v>
      </c>
      <c r="D3310" s="68" t="n">
        <v>28.29</v>
      </c>
      <c r="E3310" s="66" t="s">
        <v>6333</v>
      </c>
    </row>
    <row r="3311">
      <c r="A3311" s="66" t="s">
        <v>3436</v>
      </c>
      <c r="B3311" s="68" t="n">
        <v>127.04</v>
      </c>
      <c r="C3311" s="68" t="n">
        <v>70.33</v>
      </c>
      <c r="D3311" s="68" t="n">
        <v>56.71</v>
      </c>
      <c r="E3311" s="66"/>
    </row>
    <row r="3312">
      <c r="A3312" s="66" t="s">
        <v>3437</v>
      </c>
      <c r="B3312" s="68" t="n">
        <v>82.36</v>
      </c>
      <c r="C3312" s="68" t="n">
        <v>56.96</v>
      </c>
      <c r="D3312" s="68" t="n">
        <v>25.41</v>
      </c>
      <c r="E3312" s="66"/>
    </row>
    <row r="3313">
      <c r="A3313" s="66" t="s">
        <v>3438</v>
      </c>
      <c r="B3313" s="68" t="n">
        <v>198.64</v>
      </c>
      <c r="C3313" s="68" t="n">
        <v>100.97</v>
      </c>
      <c r="D3313" s="68" t="n">
        <v>97.68</v>
      </c>
      <c r="E3313" s="66"/>
    </row>
    <row r="3314">
      <c r="A3314" s="66" t="s">
        <v>3439</v>
      </c>
      <c r="B3314" s="68" t="n">
        <v>24.66</v>
      </c>
      <c r="C3314" s="68" t="n">
        <v>5.23</v>
      </c>
      <c r="D3314" s="68" t="n">
        <v>19.43</v>
      </c>
      <c r="E3314" s="66"/>
    </row>
    <row r="3315">
      <c r="A3315" s="66" t="s">
        <v>3440</v>
      </c>
      <c r="B3315" s="68" t="n">
        <v>402.26</v>
      </c>
      <c r="C3315" s="68" t="n">
        <v>246.91</v>
      </c>
      <c r="D3315" s="68" t="n">
        <v>155.34</v>
      </c>
      <c r="E3315" s="66"/>
    </row>
    <row r="3316">
      <c r="A3316" s="66" t="s">
        <v>3441</v>
      </c>
      <c r="B3316" s="68" t="n">
        <v>986</v>
      </c>
      <c r="C3316" s="68" t="n">
        <v>424.98</v>
      </c>
      <c r="D3316" s="68" t="n">
        <v>561.01</v>
      </c>
      <c r="E3316" s="66"/>
    </row>
    <row r="3317">
      <c r="A3317" s="66" t="s">
        <v>3442</v>
      </c>
      <c r="B3317" s="68" t="n">
        <v>77.5</v>
      </c>
      <c r="C3317" s="68" t="n">
        <v>45.94</v>
      </c>
      <c r="D3317" s="68" t="n">
        <v>31.56</v>
      </c>
      <c r="E3317" s="66"/>
    </row>
    <row r="3318">
      <c r="A3318" s="66" t="s">
        <v>3443</v>
      </c>
      <c r="B3318" s="68" t="n">
        <v>0</v>
      </c>
      <c r="C3318" s="68" t="n">
        <v>0</v>
      </c>
      <c r="D3318" s="68" t="n">
        <v>0</v>
      </c>
      <c r="E3318" s="66" t="s">
        <v>6333</v>
      </c>
    </row>
    <row r="3319">
      <c r="A3319" s="66" t="s">
        <v>3444</v>
      </c>
      <c r="B3319" s="68" t="n">
        <v>113.75</v>
      </c>
      <c r="C3319" s="68" t="n">
        <v>59.16</v>
      </c>
      <c r="D3319" s="68" t="n">
        <v>54.59</v>
      </c>
      <c r="E3319" s="66"/>
    </row>
    <row r="3320">
      <c r="A3320" s="66" t="s">
        <v>3445</v>
      </c>
      <c r="B3320" s="68" t="n">
        <v>22.85</v>
      </c>
      <c r="C3320" s="68" t="n">
        <v>13.71</v>
      </c>
      <c r="D3320" s="68" t="n">
        <v>9.14</v>
      </c>
      <c r="E3320" s="66"/>
    </row>
    <row r="3321">
      <c r="A3321" s="66" t="s">
        <v>3446</v>
      </c>
      <c r="B3321" s="68" t="n">
        <v>143</v>
      </c>
      <c r="C3321" s="68" t="n">
        <v>71.08</v>
      </c>
      <c r="D3321" s="68" t="n">
        <v>71.92</v>
      </c>
      <c r="E3321" s="66"/>
    </row>
    <row r="3322">
      <c r="A3322" s="66" t="s">
        <v>3447</v>
      </c>
      <c r="B3322" s="68" t="n">
        <v>93.27</v>
      </c>
      <c r="C3322" s="68" t="n">
        <v>38.31</v>
      </c>
      <c r="D3322" s="68" t="n">
        <v>54.96</v>
      </c>
      <c r="E3322" s="66"/>
    </row>
    <row r="3323">
      <c r="A3323" s="66" t="s">
        <v>3448</v>
      </c>
      <c r="B3323" s="68" t="n">
        <v>203.31</v>
      </c>
      <c r="C3323" s="68" t="n">
        <v>90.72</v>
      </c>
      <c r="D3323" s="68" t="n">
        <v>112.59</v>
      </c>
      <c r="E3323" s="66" t="s">
        <v>6334</v>
      </c>
    </row>
    <row r="3324">
      <c r="A3324" s="66" t="s">
        <v>3449</v>
      </c>
      <c r="B3324" s="68" t="n">
        <v>30.87</v>
      </c>
      <c r="C3324" s="68" t="n">
        <v>15.61</v>
      </c>
      <c r="D3324" s="68" t="n">
        <v>15.26</v>
      </c>
      <c r="E3324" s="66" t="s">
        <v>6335</v>
      </c>
    </row>
    <row r="3325">
      <c r="A3325" s="66" t="s">
        <v>3450</v>
      </c>
      <c r="B3325" s="68" t="n">
        <v>129.6</v>
      </c>
      <c r="C3325" s="68" t="n">
        <v>86.82</v>
      </c>
      <c r="D3325" s="68" t="n">
        <v>42.78</v>
      </c>
      <c r="E3325" s="66"/>
    </row>
    <row r="3326">
      <c r="A3326" s="66" t="s">
        <v>3451</v>
      </c>
      <c r="B3326" s="68" t="n">
        <v>150.97</v>
      </c>
      <c r="C3326" s="68" t="n">
        <v>62.79</v>
      </c>
      <c r="D3326" s="68" t="n">
        <v>88.18</v>
      </c>
      <c r="E3326" s="66"/>
    </row>
    <row r="3327">
      <c r="A3327" s="66" t="s">
        <v>3452</v>
      </c>
      <c r="B3327" s="68" t="n">
        <v>1136.56</v>
      </c>
      <c r="C3327" s="68" t="n">
        <v>551.78</v>
      </c>
      <c r="D3327" s="68" t="n">
        <v>584.78</v>
      </c>
      <c r="E3327" s="66"/>
    </row>
    <row r="3328">
      <c r="A3328" s="66" t="s">
        <v>3453</v>
      </c>
      <c r="B3328" s="68" t="n">
        <v>566.48</v>
      </c>
      <c r="C3328" s="68" t="n">
        <v>304.06</v>
      </c>
      <c r="D3328" s="68" t="n">
        <v>262.42</v>
      </c>
      <c r="E3328" s="66"/>
    </row>
    <row r="3329">
      <c r="A3329" s="66" t="s">
        <v>3454</v>
      </c>
      <c r="B3329" s="68" t="n">
        <v>105.23</v>
      </c>
      <c r="C3329" s="68" t="n">
        <v>47.39</v>
      </c>
      <c r="D3329" s="68" t="n">
        <v>57.85</v>
      </c>
      <c r="E3329" s="66"/>
    </row>
    <row r="3330">
      <c r="A3330" s="66" t="s">
        <v>3455</v>
      </c>
      <c r="B3330" s="68" t="n">
        <v>175.16</v>
      </c>
      <c r="C3330" s="68" t="n">
        <v>51.79</v>
      </c>
      <c r="D3330" s="68" t="n">
        <v>123.37</v>
      </c>
      <c r="E3330" s="66"/>
    </row>
    <row r="3331">
      <c r="A3331" s="66" t="s">
        <v>3456</v>
      </c>
      <c r="B3331" s="68" t="n">
        <v>18.34</v>
      </c>
      <c r="C3331" s="68" t="n">
        <v>6.2</v>
      </c>
      <c r="D3331" s="68" t="n">
        <v>12.14</v>
      </c>
      <c r="E3331" s="66" t="s">
        <v>6336</v>
      </c>
    </row>
    <row r="3332">
      <c r="A3332" s="66" t="s">
        <v>3457</v>
      </c>
      <c r="B3332" s="68" t="n">
        <v>281.69</v>
      </c>
      <c r="C3332" s="68" t="n">
        <v>160.01</v>
      </c>
      <c r="D3332" s="68" t="n">
        <v>121.68</v>
      </c>
      <c r="E3332" s="66"/>
    </row>
    <row r="3333">
      <c r="A3333" s="66" t="s">
        <v>3458</v>
      </c>
      <c r="B3333" s="68" t="n">
        <v>282.58</v>
      </c>
      <c r="C3333" s="68" t="n">
        <v>125.41</v>
      </c>
      <c r="D3333" s="68" t="n">
        <v>157.18</v>
      </c>
      <c r="E3333" s="66"/>
    </row>
    <row r="3334">
      <c r="A3334" s="66" t="s">
        <v>3459</v>
      </c>
      <c r="B3334" s="68" t="n">
        <v>88.58</v>
      </c>
      <c r="C3334" s="68" t="n">
        <v>41</v>
      </c>
      <c r="D3334" s="68" t="n">
        <v>47.58</v>
      </c>
      <c r="E3334" s="66" t="s">
        <v>6333</v>
      </c>
    </row>
    <row r="3335">
      <c r="A3335" s="66" t="s">
        <v>3460</v>
      </c>
      <c r="B3335" s="68" t="n">
        <v>190.75</v>
      </c>
      <c r="C3335" s="68" t="n">
        <v>59.99</v>
      </c>
      <c r="D3335" s="68" t="n">
        <v>130.76</v>
      </c>
      <c r="E3335" s="66"/>
    </row>
    <row r="3336">
      <c r="A3336" s="66" t="s">
        <v>3461</v>
      </c>
      <c r="B3336" s="68" t="n">
        <v>219.27</v>
      </c>
      <c r="C3336" s="68" t="n">
        <v>119.92</v>
      </c>
      <c r="D3336" s="68" t="n">
        <v>99.35</v>
      </c>
      <c r="E3336" s="66"/>
    </row>
    <row r="3337">
      <c r="A3337" s="66" t="s">
        <v>3462</v>
      </c>
      <c r="B3337" s="68" t="n">
        <v>216.45</v>
      </c>
      <c r="C3337" s="68" t="n">
        <v>100.45</v>
      </c>
      <c r="D3337" s="68" t="n">
        <v>116</v>
      </c>
      <c r="E3337" s="66"/>
    </row>
    <row r="3338">
      <c r="A3338" s="66" t="s">
        <v>3463</v>
      </c>
      <c r="B3338" s="68" t="n">
        <v>70.85</v>
      </c>
      <c r="C3338" s="68" t="n">
        <v>49.73</v>
      </c>
      <c r="D3338" s="68" t="n">
        <v>21.12</v>
      </c>
      <c r="E3338" s="66"/>
    </row>
    <row r="3339">
      <c r="A3339" s="66" t="s">
        <v>3464</v>
      </c>
      <c r="B3339" s="68" t="n">
        <v>150.57</v>
      </c>
      <c r="C3339" s="68" t="n">
        <v>68.45</v>
      </c>
      <c r="D3339" s="68" t="n">
        <v>82.12</v>
      </c>
      <c r="E3339" s="66"/>
    </row>
    <row r="3340">
      <c r="A3340" s="66" t="s">
        <v>3465</v>
      </c>
      <c r="B3340" s="68" t="n">
        <v>24.88</v>
      </c>
      <c r="C3340" s="68" t="n">
        <v>5.67</v>
      </c>
      <c r="D3340" s="68" t="n">
        <v>19.22</v>
      </c>
      <c r="E3340" s="66"/>
    </row>
    <row r="3341">
      <c r="A3341" s="66" t="s">
        <v>3466</v>
      </c>
      <c r="B3341" s="68" t="n">
        <v>15.88</v>
      </c>
      <c r="C3341" s="68" t="n">
        <v>15.88</v>
      </c>
      <c r="D3341" s="68" t="n">
        <v>0</v>
      </c>
      <c r="E3341" s="66" t="s">
        <v>6333</v>
      </c>
    </row>
    <row r="3342">
      <c r="A3342" s="66" t="s">
        <v>3467</v>
      </c>
      <c r="B3342" s="68" t="n">
        <v>317.54</v>
      </c>
      <c r="C3342" s="68" t="n">
        <v>202.89</v>
      </c>
      <c r="D3342" s="68" t="n">
        <v>114.64</v>
      </c>
      <c r="E3342" s="66"/>
    </row>
    <row r="3343">
      <c r="A3343" s="66" t="s">
        <v>3468</v>
      </c>
      <c r="B3343" s="68" t="n">
        <v>90.48</v>
      </c>
      <c r="C3343" s="68" t="n">
        <v>32.88</v>
      </c>
      <c r="D3343" s="68" t="n">
        <v>57.6</v>
      </c>
      <c r="E3343" s="66"/>
    </row>
    <row r="3344">
      <c r="A3344" s="66" t="s">
        <v>3469</v>
      </c>
      <c r="B3344" s="68" t="n">
        <v>424.6</v>
      </c>
      <c r="C3344" s="68" t="n">
        <v>192.68</v>
      </c>
      <c r="D3344" s="68" t="n">
        <v>231.93</v>
      </c>
      <c r="E3344" s="66"/>
    </row>
    <row r="3345">
      <c r="A3345" s="66" t="s">
        <v>3470</v>
      </c>
      <c r="B3345" s="68" t="n">
        <v>1087.37</v>
      </c>
      <c r="C3345" s="68" t="n">
        <v>569.89</v>
      </c>
      <c r="D3345" s="68" t="n">
        <v>517.48</v>
      </c>
      <c r="E3345" s="66"/>
    </row>
    <row r="3346">
      <c r="A3346" s="66" t="s">
        <v>3471</v>
      </c>
      <c r="B3346" s="68" t="n">
        <v>473.7</v>
      </c>
      <c r="C3346" s="68" t="n">
        <v>168.22</v>
      </c>
      <c r="D3346" s="68" t="n">
        <v>305.49</v>
      </c>
      <c r="E3346" s="66"/>
    </row>
    <row r="3347">
      <c r="A3347" s="66" t="s">
        <v>3472</v>
      </c>
      <c r="B3347" s="68" t="n">
        <v>176.49</v>
      </c>
      <c r="C3347" s="68" t="n">
        <v>100.38</v>
      </c>
      <c r="D3347" s="68" t="n">
        <v>76.11</v>
      </c>
      <c r="E3347" s="66"/>
    </row>
    <row r="3348">
      <c r="A3348" s="66" t="s">
        <v>3473</v>
      </c>
      <c r="B3348" s="68" t="n">
        <v>200.87</v>
      </c>
      <c r="C3348" s="68" t="n">
        <v>96.56</v>
      </c>
      <c r="D3348" s="68" t="n">
        <v>104.31</v>
      </c>
      <c r="E3348" s="66"/>
    </row>
    <row r="3349">
      <c r="A3349" s="66" t="s">
        <v>3474</v>
      </c>
      <c r="B3349" s="68" t="n">
        <v>111.26</v>
      </c>
      <c r="C3349" s="68" t="n">
        <v>48.61</v>
      </c>
      <c r="D3349" s="68" t="n">
        <v>62.65</v>
      </c>
      <c r="E3349" s="66"/>
    </row>
    <row r="3350">
      <c r="A3350" s="66" t="s">
        <v>3475</v>
      </c>
      <c r="B3350" s="68" t="n">
        <v>97.34</v>
      </c>
      <c r="C3350" s="68" t="n">
        <v>47.02</v>
      </c>
      <c r="D3350" s="68" t="n">
        <v>50.32</v>
      </c>
      <c r="E3350" s="66"/>
    </row>
    <row r="3351">
      <c r="A3351" s="66" t="s">
        <v>3476</v>
      </c>
      <c r="B3351" s="68" t="n">
        <v>246.19</v>
      </c>
      <c r="C3351" s="68" t="n">
        <v>95.93</v>
      </c>
      <c r="D3351" s="68" t="n">
        <v>150.27</v>
      </c>
      <c r="E3351" s="66"/>
    </row>
    <row r="3352">
      <c r="A3352" s="66" t="s">
        <v>3477</v>
      </c>
      <c r="B3352" s="68" t="n">
        <v>140.12</v>
      </c>
      <c r="C3352" s="68" t="n">
        <v>79.13</v>
      </c>
      <c r="D3352" s="68" t="n">
        <v>60.99</v>
      </c>
      <c r="E3352" s="66"/>
    </row>
    <row r="3353">
      <c r="A3353" s="66" t="s">
        <v>3478</v>
      </c>
      <c r="B3353" s="68" t="n">
        <v>54.92</v>
      </c>
      <c r="C3353" s="68" t="n">
        <v>37.42</v>
      </c>
      <c r="D3353" s="68" t="n">
        <v>17.49</v>
      </c>
      <c r="E3353" s="66"/>
    </row>
    <row r="3354">
      <c r="A3354" s="66" t="s">
        <v>3479</v>
      </c>
      <c r="B3354" s="68" t="n">
        <v>186.12</v>
      </c>
      <c r="C3354" s="68" t="n">
        <v>104.63</v>
      </c>
      <c r="D3354" s="68" t="n">
        <v>81.49</v>
      </c>
      <c r="E3354" s="66"/>
    </row>
    <row r="3355">
      <c r="A3355" s="66" t="s">
        <v>3480</v>
      </c>
      <c r="B3355" s="68" t="n">
        <v>127.62</v>
      </c>
      <c r="C3355" s="68" t="n">
        <v>73.27</v>
      </c>
      <c r="D3355" s="68" t="n">
        <v>54.35</v>
      </c>
      <c r="E3355" s="66"/>
    </row>
    <row r="3356">
      <c r="A3356" s="66" t="s">
        <v>3481</v>
      </c>
      <c r="B3356" s="68" t="n">
        <v>390.88</v>
      </c>
      <c r="C3356" s="68" t="n">
        <v>167.62</v>
      </c>
      <c r="D3356" s="68" t="n">
        <v>223.25</v>
      </c>
      <c r="E3356" s="66"/>
    </row>
    <row r="3357">
      <c r="A3357" s="66" t="s">
        <v>3482</v>
      </c>
      <c r="B3357" s="68" t="n">
        <v>330.42</v>
      </c>
      <c r="C3357" s="68" t="n">
        <v>134.73</v>
      </c>
      <c r="D3357" s="68" t="n">
        <v>195.69</v>
      </c>
      <c r="E3357" s="66"/>
    </row>
    <row r="3358">
      <c r="A3358" s="66" t="s">
        <v>3483</v>
      </c>
      <c r="B3358" s="68" t="n">
        <v>137.7</v>
      </c>
      <c r="C3358" s="68" t="n">
        <v>73.67</v>
      </c>
      <c r="D3358" s="68" t="n">
        <v>64.03</v>
      </c>
      <c r="E3358" s="66"/>
    </row>
    <row r="3359">
      <c r="A3359" s="66" t="s">
        <v>3484</v>
      </c>
      <c r="B3359" s="68" t="n">
        <v>578.98</v>
      </c>
      <c r="C3359" s="68" t="n">
        <v>273.42</v>
      </c>
      <c r="D3359" s="68" t="n">
        <v>305.56</v>
      </c>
      <c r="E3359" s="66"/>
    </row>
    <row r="3360">
      <c r="A3360" s="66" t="s">
        <v>3485</v>
      </c>
      <c r="B3360" s="68" t="n">
        <v>179.89</v>
      </c>
      <c r="C3360" s="68" t="n">
        <v>91.95</v>
      </c>
      <c r="D3360" s="68" t="n">
        <v>87.94</v>
      </c>
      <c r="E3360" s="66"/>
    </row>
    <row r="3361">
      <c r="A3361" s="66" t="s">
        <v>3486</v>
      </c>
      <c r="B3361" s="68" t="n">
        <v>159.45</v>
      </c>
      <c r="C3361" s="68" t="n">
        <v>89.97</v>
      </c>
      <c r="D3361" s="68" t="n">
        <v>69.48</v>
      </c>
      <c r="E3361" s="66"/>
    </row>
    <row r="3362">
      <c r="A3362" s="66" t="s">
        <v>3487</v>
      </c>
      <c r="B3362" s="68" t="n">
        <v>238.52</v>
      </c>
      <c r="C3362" s="68" t="n">
        <v>92.61</v>
      </c>
      <c r="D3362" s="68" t="n">
        <v>145.91</v>
      </c>
      <c r="E3362" s="66"/>
    </row>
    <row r="3363">
      <c r="A3363" s="66" t="s">
        <v>3488</v>
      </c>
      <c r="B3363" s="68" t="n">
        <v>466.32</v>
      </c>
      <c r="C3363" s="68" t="n">
        <v>179.43</v>
      </c>
      <c r="D3363" s="68" t="n">
        <v>286.88</v>
      </c>
      <c r="E3363" s="66"/>
    </row>
    <row r="3364">
      <c r="A3364" s="66" t="s">
        <v>3489</v>
      </c>
      <c r="B3364" s="68" t="n">
        <v>169.26</v>
      </c>
      <c r="C3364" s="68" t="n">
        <v>77.98</v>
      </c>
      <c r="D3364" s="68" t="n">
        <v>91.28</v>
      </c>
      <c r="E3364" s="66"/>
    </row>
    <row r="3365">
      <c r="A3365" s="66" t="s">
        <v>3490</v>
      </c>
      <c r="B3365" s="68" t="n">
        <v>53.3</v>
      </c>
      <c r="C3365" s="68" t="n">
        <v>32.16</v>
      </c>
      <c r="D3365" s="68" t="n">
        <v>21.15</v>
      </c>
      <c r="E3365" s="66"/>
    </row>
    <row r="3366">
      <c r="A3366" s="66" t="s">
        <v>3491</v>
      </c>
      <c r="B3366" s="68" t="n">
        <v>0</v>
      </c>
      <c r="C3366" s="68" t="n">
        <v>0</v>
      </c>
      <c r="D3366" s="68" t="n">
        <v>0</v>
      </c>
      <c r="E3366" s="66"/>
    </row>
    <row r="3367">
      <c r="A3367" s="66" t="s">
        <v>3492</v>
      </c>
      <c r="B3367" s="68" t="n">
        <v>34.2</v>
      </c>
      <c r="C3367" s="68" t="n">
        <v>14.2</v>
      </c>
      <c r="D3367" s="68" t="n">
        <v>20</v>
      </c>
      <c r="E3367" s="66" t="s">
        <v>6334</v>
      </c>
    </row>
    <row r="3368">
      <c r="A3368" s="66" t="s">
        <v>3493</v>
      </c>
      <c r="B3368" s="68" t="n">
        <v>27.86</v>
      </c>
      <c r="C3368" s="68" t="n">
        <v>10.19</v>
      </c>
      <c r="D3368" s="68" t="n">
        <v>17.66</v>
      </c>
      <c r="E3368" s="66" t="s">
        <v>6333</v>
      </c>
    </row>
    <row r="3369">
      <c r="A3369" s="66" t="s">
        <v>3494</v>
      </c>
      <c r="B3369" s="68" t="n">
        <v>337.38</v>
      </c>
      <c r="C3369" s="68" t="n">
        <v>191.83</v>
      </c>
      <c r="D3369" s="68" t="n">
        <v>145.55</v>
      </c>
      <c r="E3369" s="66"/>
    </row>
    <row r="3370">
      <c r="A3370" s="66" t="s">
        <v>3495</v>
      </c>
      <c r="B3370" s="68" t="n">
        <v>270.83</v>
      </c>
      <c r="C3370" s="68" t="n">
        <v>126.54</v>
      </c>
      <c r="D3370" s="68" t="n">
        <v>144.29</v>
      </c>
      <c r="E3370" s="66"/>
    </row>
    <row r="3371">
      <c r="A3371" s="66" t="s">
        <v>3496</v>
      </c>
      <c r="B3371" s="68" t="n">
        <v>147.47</v>
      </c>
      <c r="C3371" s="68" t="n">
        <v>49.87</v>
      </c>
      <c r="D3371" s="68" t="n">
        <v>97.6</v>
      </c>
      <c r="E3371" s="66"/>
    </row>
    <row r="3372">
      <c r="A3372" s="66" t="s">
        <v>3497</v>
      </c>
      <c r="B3372" s="68" t="n">
        <v>830.73</v>
      </c>
      <c r="C3372" s="68" t="n">
        <v>311.49</v>
      </c>
      <c r="D3372" s="68" t="n">
        <v>519.23</v>
      </c>
      <c r="E3372" s="66"/>
    </row>
    <row r="3373">
      <c r="A3373" s="66" t="s">
        <v>3498</v>
      </c>
      <c r="B3373" s="68" t="n">
        <v>222.82</v>
      </c>
      <c r="C3373" s="68" t="n">
        <v>101.4</v>
      </c>
      <c r="D3373" s="68" t="n">
        <v>121.43</v>
      </c>
      <c r="E3373" s="66"/>
    </row>
    <row r="3374">
      <c r="A3374" s="66" t="s">
        <v>3499</v>
      </c>
      <c r="B3374" s="68" t="n">
        <v>120.24</v>
      </c>
      <c r="C3374" s="68" t="n">
        <v>50.89</v>
      </c>
      <c r="D3374" s="68" t="n">
        <v>69.35</v>
      </c>
      <c r="E3374" s="66"/>
    </row>
    <row r="3375">
      <c r="A3375" s="66" t="s">
        <v>3500</v>
      </c>
      <c r="B3375" s="68" t="n">
        <v>23.26</v>
      </c>
      <c r="C3375" s="68" t="n">
        <v>5.81</v>
      </c>
      <c r="D3375" s="68" t="n">
        <v>17.44</v>
      </c>
      <c r="E3375" s="66"/>
    </row>
    <row r="3376">
      <c r="A3376" s="66" t="s">
        <v>3501</v>
      </c>
      <c r="B3376" s="68" t="n">
        <v>202.68</v>
      </c>
      <c r="C3376" s="68" t="n">
        <v>92.48</v>
      </c>
      <c r="D3376" s="68" t="n">
        <v>110.2</v>
      </c>
      <c r="E3376" s="66"/>
    </row>
    <row r="3377">
      <c r="A3377" s="66" t="s">
        <v>3502</v>
      </c>
      <c r="B3377" s="68" t="n">
        <v>72.38</v>
      </c>
      <c r="C3377" s="68" t="n">
        <v>43.76</v>
      </c>
      <c r="D3377" s="68" t="n">
        <v>28.62</v>
      </c>
      <c r="E3377" s="66"/>
    </row>
    <row r="3378">
      <c r="A3378" s="66" t="s">
        <v>3503</v>
      </c>
      <c r="B3378" s="68" t="n">
        <v>28.34</v>
      </c>
      <c r="C3378" s="68" t="n">
        <v>17.84</v>
      </c>
      <c r="D3378" s="68" t="n">
        <v>10.5</v>
      </c>
      <c r="E3378" s="66" t="s">
        <v>6334</v>
      </c>
    </row>
    <row r="3379">
      <c r="A3379" s="66" t="s">
        <v>3504</v>
      </c>
      <c r="B3379" s="68" t="n">
        <v>372.75</v>
      </c>
      <c r="C3379" s="68" t="n">
        <v>160.04</v>
      </c>
      <c r="D3379" s="68" t="n">
        <v>212.71</v>
      </c>
      <c r="E3379" s="66"/>
    </row>
    <row r="3380">
      <c r="A3380" s="66" t="s">
        <v>3505</v>
      </c>
      <c r="B3380" s="68" t="n">
        <v>654.98</v>
      </c>
      <c r="C3380" s="68" t="n">
        <v>300.89</v>
      </c>
      <c r="D3380" s="68" t="n">
        <v>354.09</v>
      </c>
      <c r="E3380" s="66"/>
    </row>
    <row r="3381">
      <c r="A3381" s="66" t="s">
        <v>3506</v>
      </c>
      <c r="B3381" s="68" t="n">
        <v>46.26</v>
      </c>
      <c r="C3381" s="68" t="n">
        <v>17.27</v>
      </c>
      <c r="D3381" s="68" t="n">
        <v>28.98</v>
      </c>
      <c r="E3381" s="66"/>
    </row>
    <row r="3382">
      <c r="A3382" s="66" t="s">
        <v>3507</v>
      </c>
      <c r="B3382" s="68" t="n">
        <v>717.5</v>
      </c>
      <c r="C3382" s="68" t="n">
        <v>313.31</v>
      </c>
      <c r="D3382" s="68" t="n">
        <v>404.19</v>
      </c>
      <c r="E3382" s="66"/>
    </row>
    <row r="3383">
      <c r="A3383" s="66" t="s">
        <v>3508</v>
      </c>
      <c r="B3383" s="68" t="n">
        <v>105.8</v>
      </c>
      <c r="C3383" s="68" t="n">
        <v>54.68</v>
      </c>
      <c r="D3383" s="68" t="n">
        <v>51.12</v>
      </c>
      <c r="E3383" s="66" t="s">
        <v>6333</v>
      </c>
    </row>
    <row r="3384">
      <c r="A3384" s="66" t="s">
        <v>3509</v>
      </c>
      <c r="B3384" s="68" t="n">
        <v>62.61</v>
      </c>
      <c r="C3384" s="68" t="n">
        <v>31.36</v>
      </c>
      <c r="D3384" s="68" t="n">
        <v>31.25</v>
      </c>
      <c r="E3384" s="66"/>
    </row>
    <row r="3385">
      <c r="A3385" s="66" t="s">
        <v>3510</v>
      </c>
      <c r="B3385" s="68" t="n">
        <v>23.45</v>
      </c>
      <c r="C3385" s="68" t="n">
        <v>14.4</v>
      </c>
      <c r="D3385" s="68" t="n">
        <v>9.05</v>
      </c>
      <c r="E3385" s="66" t="s">
        <v>6336</v>
      </c>
    </row>
    <row r="3386">
      <c r="A3386" s="66" t="s">
        <v>3511</v>
      </c>
      <c r="B3386" s="68" t="n">
        <v>24.48</v>
      </c>
      <c r="C3386" s="68" t="n">
        <v>10.76</v>
      </c>
      <c r="D3386" s="68" t="n">
        <v>13.72</v>
      </c>
      <c r="E3386" s="66" t="s">
        <v>6336</v>
      </c>
    </row>
    <row r="3387">
      <c r="A3387" s="66" t="s">
        <v>3512</v>
      </c>
      <c r="B3387" s="68" t="n">
        <v>289.67</v>
      </c>
      <c r="C3387" s="68" t="n">
        <v>136.43</v>
      </c>
      <c r="D3387" s="68" t="n">
        <v>153.23</v>
      </c>
      <c r="E3387" s="66"/>
    </row>
    <row r="3388">
      <c r="A3388" s="66" t="s">
        <v>3513</v>
      </c>
      <c r="B3388" s="68" t="n">
        <v>128.62</v>
      </c>
      <c r="C3388" s="68" t="n">
        <v>73.29</v>
      </c>
      <c r="D3388" s="68" t="n">
        <v>55.34</v>
      </c>
      <c r="E3388" s="66"/>
    </row>
    <row r="3389">
      <c r="A3389" s="66" t="s">
        <v>3514</v>
      </c>
      <c r="B3389" s="68" t="n">
        <v>47.9</v>
      </c>
      <c r="C3389" s="68" t="n">
        <v>26.94</v>
      </c>
      <c r="D3389" s="68" t="n">
        <v>20.96</v>
      </c>
      <c r="E3389" s="66" t="s">
        <v>6333</v>
      </c>
    </row>
    <row r="3390">
      <c r="A3390" s="66" t="s">
        <v>3515</v>
      </c>
      <c r="B3390" s="68" t="n">
        <v>176.14</v>
      </c>
      <c r="C3390" s="68" t="n">
        <v>87.03</v>
      </c>
      <c r="D3390" s="68" t="n">
        <v>89.11</v>
      </c>
      <c r="E3390" s="66"/>
    </row>
    <row r="3391">
      <c r="A3391" s="66" t="s">
        <v>3516</v>
      </c>
      <c r="B3391" s="68" t="n">
        <v>9.89</v>
      </c>
      <c r="C3391" s="68" t="n">
        <v>0</v>
      </c>
      <c r="D3391" s="68" t="n">
        <v>9.89</v>
      </c>
      <c r="E3391" s="66"/>
    </row>
    <row r="3392">
      <c r="A3392" s="66" t="s">
        <v>3517</v>
      </c>
      <c r="B3392" s="68" t="n">
        <v>161.7</v>
      </c>
      <c r="C3392" s="68" t="n">
        <v>98.3</v>
      </c>
      <c r="D3392" s="68" t="n">
        <v>63.39</v>
      </c>
      <c r="E3392" s="66"/>
    </row>
    <row r="3393">
      <c r="A3393" s="66" t="s">
        <v>3518</v>
      </c>
      <c r="B3393" s="68" t="n">
        <v>242.79</v>
      </c>
      <c r="C3393" s="68" t="n">
        <v>133.17</v>
      </c>
      <c r="D3393" s="68" t="n">
        <v>109.62</v>
      </c>
      <c r="E3393" s="66"/>
    </row>
    <row r="3394">
      <c r="A3394" s="66" t="s">
        <v>3519</v>
      </c>
      <c r="B3394" s="68" t="n">
        <v>64.58</v>
      </c>
      <c r="C3394" s="68" t="n">
        <v>44.35</v>
      </c>
      <c r="D3394" s="68" t="n">
        <v>20.22</v>
      </c>
      <c r="E3394" s="66"/>
    </row>
    <row r="3395">
      <c r="A3395" s="66" t="s">
        <v>3520</v>
      </c>
      <c r="B3395" s="68" t="n">
        <v>34.78</v>
      </c>
      <c r="C3395" s="68" t="n">
        <v>19.81</v>
      </c>
      <c r="D3395" s="68" t="n">
        <v>14.96</v>
      </c>
      <c r="E3395" s="66" t="s">
        <v>6333</v>
      </c>
    </row>
    <row r="3396">
      <c r="A3396" s="66" t="s">
        <v>3521</v>
      </c>
      <c r="B3396" s="68" t="n">
        <v>157.14</v>
      </c>
      <c r="C3396" s="68" t="n">
        <v>54.26</v>
      </c>
      <c r="D3396" s="68" t="n">
        <v>102.89</v>
      </c>
      <c r="E3396" s="66"/>
    </row>
    <row r="3397">
      <c r="A3397" s="66" t="s">
        <v>3522</v>
      </c>
      <c r="B3397" s="68" t="n">
        <v>29.1</v>
      </c>
      <c r="C3397" s="68" t="n">
        <v>17.44</v>
      </c>
      <c r="D3397" s="68" t="n">
        <v>11.66</v>
      </c>
      <c r="E3397" s="66" t="s">
        <v>6336</v>
      </c>
    </row>
    <row r="3398">
      <c r="A3398" s="66" t="s">
        <v>3523</v>
      </c>
      <c r="B3398" s="68" t="n">
        <v>501.98</v>
      </c>
      <c r="C3398" s="68" t="n">
        <v>238.94</v>
      </c>
      <c r="D3398" s="68" t="n">
        <v>263.03</v>
      </c>
      <c r="E3398" s="66"/>
    </row>
    <row r="3399">
      <c r="A3399" s="66" t="s">
        <v>3524</v>
      </c>
      <c r="B3399" s="68" t="n">
        <v>42.43</v>
      </c>
      <c r="C3399" s="68" t="n">
        <v>12.67</v>
      </c>
      <c r="D3399" s="68" t="n">
        <v>29.77</v>
      </c>
      <c r="E3399" s="66" t="s">
        <v>6333</v>
      </c>
    </row>
    <row r="3400">
      <c r="A3400" s="66" t="s">
        <v>3525</v>
      </c>
      <c r="B3400" s="68" t="n">
        <v>530.71</v>
      </c>
      <c r="C3400" s="68" t="n">
        <v>254.34</v>
      </c>
      <c r="D3400" s="68" t="n">
        <v>276.37</v>
      </c>
      <c r="E3400" s="66"/>
    </row>
    <row r="3401">
      <c r="A3401" s="66" t="s">
        <v>3526</v>
      </c>
      <c r="B3401" s="68" t="n">
        <v>151.29</v>
      </c>
      <c r="C3401" s="68" t="n">
        <v>70.86</v>
      </c>
      <c r="D3401" s="68" t="n">
        <v>80.43</v>
      </c>
      <c r="E3401" s="66"/>
    </row>
    <row r="3402">
      <c r="A3402" s="66" t="s">
        <v>3527</v>
      </c>
      <c r="B3402" s="68" t="n">
        <v>518.97</v>
      </c>
      <c r="C3402" s="68" t="n">
        <v>219.55</v>
      </c>
      <c r="D3402" s="68" t="n">
        <v>299.42</v>
      </c>
      <c r="E3402" s="66"/>
    </row>
    <row r="3403">
      <c r="A3403" s="66" t="s">
        <v>3528</v>
      </c>
      <c r="B3403" s="68" t="n">
        <v>78.17</v>
      </c>
      <c r="C3403" s="68" t="n">
        <v>55.13</v>
      </c>
      <c r="D3403" s="68" t="n">
        <v>23.04</v>
      </c>
      <c r="E3403" s="66"/>
    </row>
    <row r="3404">
      <c r="A3404" s="66" t="s">
        <v>3529</v>
      </c>
      <c r="B3404" s="68" t="n">
        <v>180.87</v>
      </c>
      <c r="C3404" s="68" t="n">
        <v>78.11</v>
      </c>
      <c r="D3404" s="68" t="n">
        <v>102.76</v>
      </c>
      <c r="E3404" s="66"/>
    </row>
    <row r="3405">
      <c r="A3405" s="66" t="s">
        <v>3530</v>
      </c>
      <c r="B3405" s="68" t="n">
        <v>175.24</v>
      </c>
      <c r="C3405" s="68" t="n">
        <v>93.95</v>
      </c>
      <c r="D3405" s="68" t="n">
        <v>81.29</v>
      </c>
      <c r="E3405" s="66"/>
    </row>
    <row r="3406">
      <c r="A3406" s="66" t="s">
        <v>3531</v>
      </c>
      <c r="B3406" s="68" t="n">
        <v>407.86</v>
      </c>
      <c r="C3406" s="68" t="n">
        <v>210.04</v>
      </c>
      <c r="D3406" s="68" t="n">
        <v>197.81</v>
      </c>
      <c r="E3406" s="66"/>
    </row>
    <row r="3407">
      <c r="A3407" s="66" t="s">
        <v>3532</v>
      </c>
      <c r="B3407" s="68" t="n">
        <v>58.16</v>
      </c>
      <c r="C3407" s="68" t="n">
        <v>23.58</v>
      </c>
      <c r="D3407" s="68" t="n">
        <v>34.58</v>
      </c>
      <c r="E3407" s="66" t="s">
        <v>6334</v>
      </c>
    </row>
    <row r="3408">
      <c r="A3408" s="66" t="s">
        <v>3533</v>
      </c>
      <c r="B3408" s="68" t="n">
        <v>165.88</v>
      </c>
      <c r="C3408" s="68" t="n">
        <v>85.8</v>
      </c>
      <c r="D3408" s="68" t="n">
        <v>80.08</v>
      </c>
      <c r="E3408" s="66"/>
    </row>
    <row r="3409">
      <c r="A3409" s="66" t="s">
        <v>3534</v>
      </c>
      <c r="B3409" s="68" t="n">
        <v>101.88</v>
      </c>
      <c r="C3409" s="68" t="n">
        <v>36.86</v>
      </c>
      <c r="D3409" s="68" t="n">
        <v>65.02</v>
      </c>
      <c r="E3409" s="66"/>
    </row>
    <row r="3410">
      <c r="A3410" s="66" t="s">
        <v>3535</v>
      </c>
      <c r="B3410" s="68" t="n">
        <v>128.91</v>
      </c>
      <c r="C3410" s="68" t="n">
        <v>60.26</v>
      </c>
      <c r="D3410" s="68" t="n">
        <v>68.65</v>
      </c>
      <c r="E3410" s="66"/>
    </row>
    <row r="3411">
      <c r="A3411" s="66" t="s">
        <v>3536</v>
      </c>
      <c r="B3411" s="68" t="n">
        <v>229.3</v>
      </c>
      <c r="C3411" s="68" t="n">
        <v>138.16</v>
      </c>
      <c r="D3411" s="68" t="n">
        <v>91.14</v>
      </c>
      <c r="E3411" s="66"/>
    </row>
    <row r="3412">
      <c r="A3412" s="66" t="s">
        <v>3537</v>
      </c>
      <c r="B3412" s="68" t="n">
        <v>55.44</v>
      </c>
      <c r="C3412" s="68" t="n">
        <v>20.55</v>
      </c>
      <c r="D3412" s="68" t="n">
        <v>34.89</v>
      </c>
      <c r="E3412" s="66"/>
    </row>
    <row r="3413">
      <c r="A3413" s="66" t="s">
        <v>3538</v>
      </c>
      <c r="B3413" s="68" t="n">
        <v>996.45</v>
      </c>
      <c r="C3413" s="68" t="n">
        <v>506.47</v>
      </c>
      <c r="D3413" s="68" t="n">
        <v>489.97</v>
      </c>
      <c r="E3413" s="66"/>
    </row>
    <row r="3414">
      <c r="A3414" s="66" t="s">
        <v>3539</v>
      </c>
      <c r="B3414" s="68" t="n">
        <v>82.57</v>
      </c>
      <c r="C3414" s="68" t="n">
        <v>61.3</v>
      </c>
      <c r="D3414" s="68" t="n">
        <v>21.27</v>
      </c>
      <c r="E3414" s="66"/>
    </row>
    <row r="3415">
      <c r="A3415" s="66" t="s">
        <v>3540</v>
      </c>
      <c r="B3415" s="68" t="n">
        <v>106.37</v>
      </c>
      <c r="C3415" s="68" t="n">
        <v>43.35</v>
      </c>
      <c r="D3415" s="68" t="n">
        <v>63.02</v>
      </c>
      <c r="E3415" s="66"/>
    </row>
    <row r="3416">
      <c r="A3416" s="66" t="s">
        <v>3541</v>
      </c>
      <c r="B3416" s="68" t="n">
        <v>340.76</v>
      </c>
      <c r="C3416" s="68" t="n">
        <v>115.75</v>
      </c>
      <c r="D3416" s="68" t="n">
        <v>225.01</v>
      </c>
      <c r="E3416" s="66"/>
    </row>
    <row r="3417">
      <c r="A3417" s="66" t="s">
        <v>3542</v>
      </c>
      <c r="B3417" s="68" t="n">
        <v>195.43</v>
      </c>
      <c r="C3417" s="68" t="n">
        <v>86.57</v>
      </c>
      <c r="D3417" s="68" t="n">
        <v>108.87</v>
      </c>
      <c r="E3417" s="66" t="s">
        <v>6334</v>
      </c>
    </row>
    <row r="3418">
      <c r="A3418" s="66" t="s">
        <v>3543</v>
      </c>
      <c r="B3418" s="68" t="n">
        <v>16.39</v>
      </c>
      <c r="C3418" s="68" t="n">
        <v>16.39</v>
      </c>
      <c r="D3418" s="68" t="n">
        <v>0</v>
      </c>
      <c r="E3418" s="66"/>
    </row>
    <row r="3419">
      <c r="A3419" s="66" t="s">
        <v>3544</v>
      </c>
      <c r="B3419" s="68" t="n">
        <v>46.3</v>
      </c>
      <c r="C3419" s="68" t="n">
        <v>10.68</v>
      </c>
      <c r="D3419" s="68" t="n">
        <v>35.62</v>
      </c>
      <c r="E3419" s="66"/>
    </row>
    <row r="3420">
      <c r="A3420" s="66" t="s">
        <v>3545</v>
      </c>
      <c r="B3420" s="68" t="n">
        <v>34.44</v>
      </c>
      <c r="C3420" s="68" t="n">
        <v>21.77</v>
      </c>
      <c r="D3420" s="68" t="n">
        <v>12.66</v>
      </c>
      <c r="E3420" s="66"/>
    </row>
    <row r="3421">
      <c r="A3421" s="66" t="s">
        <v>3546</v>
      </c>
      <c r="B3421" s="68" t="n">
        <v>434.25</v>
      </c>
      <c r="C3421" s="68" t="n">
        <v>160.51</v>
      </c>
      <c r="D3421" s="68" t="n">
        <v>273.74</v>
      </c>
      <c r="E3421" s="66"/>
    </row>
    <row r="3422">
      <c r="A3422" s="66" t="s">
        <v>3547</v>
      </c>
      <c r="B3422" s="68" t="n">
        <v>36.23</v>
      </c>
      <c r="C3422" s="68" t="n">
        <v>27.24</v>
      </c>
      <c r="D3422" s="68" t="n">
        <v>9</v>
      </c>
      <c r="E3422" s="66"/>
    </row>
    <row r="3423">
      <c r="A3423" s="66" t="s">
        <v>3548</v>
      </c>
      <c r="B3423" s="68" t="n">
        <v>287.66</v>
      </c>
      <c r="C3423" s="68" t="n">
        <v>119.09</v>
      </c>
      <c r="D3423" s="68" t="n">
        <v>168.57</v>
      </c>
      <c r="E3423" s="66"/>
    </row>
    <row r="3424">
      <c r="A3424" s="66" t="s">
        <v>3549</v>
      </c>
      <c r="B3424" s="68" t="n">
        <v>437.93</v>
      </c>
      <c r="C3424" s="68" t="n">
        <v>199.3</v>
      </c>
      <c r="D3424" s="68" t="n">
        <v>238.64</v>
      </c>
      <c r="E3424" s="66"/>
    </row>
    <row r="3425">
      <c r="A3425" s="66" t="s">
        <v>3550</v>
      </c>
      <c r="B3425" s="68" t="n">
        <v>697.88</v>
      </c>
      <c r="C3425" s="68" t="n">
        <v>272.62</v>
      </c>
      <c r="D3425" s="68" t="n">
        <v>425.26</v>
      </c>
      <c r="E3425" s="66"/>
    </row>
    <row r="3426">
      <c r="A3426" s="66" t="s">
        <v>3551</v>
      </c>
      <c r="B3426" s="68" t="n">
        <v>395.66</v>
      </c>
      <c r="C3426" s="68" t="n">
        <v>184.8</v>
      </c>
      <c r="D3426" s="68" t="n">
        <v>210.87</v>
      </c>
      <c r="E3426" s="66"/>
    </row>
    <row r="3427">
      <c r="A3427" s="66" t="s">
        <v>3552</v>
      </c>
      <c r="B3427" s="68" t="n">
        <v>78.04</v>
      </c>
      <c r="C3427" s="68" t="n">
        <v>40.81</v>
      </c>
      <c r="D3427" s="68" t="n">
        <v>37.23</v>
      </c>
      <c r="E3427" s="66"/>
    </row>
    <row r="3428">
      <c r="A3428" s="66" t="s">
        <v>3553</v>
      </c>
      <c r="B3428" s="68" t="n">
        <v>114.76</v>
      </c>
      <c r="C3428" s="68" t="n">
        <v>54.95</v>
      </c>
      <c r="D3428" s="68" t="n">
        <v>59.81</v>
      </c>
      <c r="E3428" s="66"/>
    </row>
    <row r="3429">
      <c r="A3429" s="66" t="s">
        <v>3554</v>
      </c>
      <c r="B3429" s="68" t="n">
        <v>95.89</v>
      </c>
      <c r="C3429" s="68" t="n">
        <v>35.52</v>
      </c>
      <c r="D3429" s="68" t="n">
        <v>60.37</v>
      </c>
      <c r="E3429" s="66" t="s">
        <v>6334</v>
      </c>
    </row>
    <row r="3430">
      <c r="A3430" s="66" t="s">
        <v>3555</v>
      </c>
      <c r="B3430" s="68" t="n">
        <v>236.4</v>
      </c>
      <c r="C3430" s="68" t="n">
        <v>108.85</v>
      </c>
      <c r="D3430" s="68" t="n">
        <v>127.56</v>
      </c>
      <c r="E3430" s="66"/>
    </row>
    <row r="3431">
      <c r="A3431" s="66" t="s">
        <v>3556</v>
      </c>
      <c r="B3431" s="68" t="n">
        <v>754.18</v>
      </c>
      <c r="C3431" s="68" t="n">
        <v>470.83</v>
      </c>
      <c r="D3431" s="68" t="n">
        <v>283.35</v>
      </c>
      <c r="E3431" s="66"/>
    </row>
    <row r="3432">
      <c r="A3432" s="66" t="s">
        <v>3557</v>
      </c>
      <c r="B3432" s="68" t="n">
        <v>200.14</v>
      </c>
      <c r="C3432" s="68" t="n">
        <v>99.38</v>
      </c>
      <c r="D3432" s="68" t="n">
        <v>100.76</v>
      </c>
      <c r="E3432" s="66"/>
    </row>
    <row r="3433">
      <c r="A3433" s="66" t="s">
        <v>3558</v>
      </c>
      <c r="B3433" s="68" t="n">
        <v>141.28</v>
      </c>
      <c r="C3433" s="68" t="n">
        <v>88.46</v>
      </c>
      <c r="D3433" s="68" t="n">
        <v>52.83</v>
      </c>
      <c r="E3433" s="66"/>
    </row>
    <row r="3434">
      <c r="A3434" s="66" t="s">
        <v>3559</v>
      </c>
      <c r="B3434" s="68" t="n">
        <v>9.02</v>
      </c>
      <c r="C3434" s="68" t="n">
        <v>9.02</v>
      </c>
      <c r="D3434" s="68" t="n">
        <v>0</v>
      </c>
      <c r="E3434" s="66"/>
    </row>
    <row r="3435">
      <c r="A3435" s="66" t="s">
        <v>3560</v>
      </c>
      <c r="B3435" s="68" t="n">
        <v>242.25</v>
      </c>
      <c r="C3435" s="68" t="n">
        <v>127.31</v>
      </c>
      <c r="D3435" s="68" t="n">
        <v>114.93</v>
      </c>
      <c r="E3435" s="66"/>
    </row>
    <row r="3436">
      <c r="A3436" s="66" t="s">
        <v>3561</v>
      </c>
      <c r="B3436" s="68" t="n">
        <v>101.38</v>
      </c>
      <c r="C3436" s="68" t="n">
        <v>37.97</v>
      </c>
      <c r="D3436" s="68" t="n">
        <v>63.41</v>
      </c>
      <c r="E3436" s="66"/>
    </row>
    <row r="3437">
      <c r="A3437" s="66" t="s">
        <v>3562</v>
      </c>
      <c r="B3437" s="68" t="n">
        <v>54.01</v>
      </c>
      <c r="C3437" s="68" t="n">
        <v>22.31</v>
      </c>
      <c r="D3437" s="68" t="n">
        <v>31.7</v>
      </c>
      <c r="E3437" s="66"/>
    </row>
    <row r="3438">
      <c r="A3438" s="66" t="s">
        <v>3563</v>
      </c>
      <c r="B3438" s="68" t="n">
        <v>16.4</v>
      </c>
      <c r="C3438" s="68" t="n">
        <v>6.4</v>
      </c>
      <c r="D3438" s="68" t="n">
        <v>10</v>
      </c>
      <c r="E3438" s="66"/>
    </row>
    <row r="3439">
      <c r="A3439" s="66" t="s">
        <v>3564</v>
      </c>
      <c r="B3439" s="68" t="n">
        <v>215.13</v>
      </c>
      <c r="C3439" s="68" t="n">
        <v>136.66</v>
      </c>
      <c r="D3439" s="68" t="n">
        <v>78.47</v>
      </c>
      <c r="E3439" s="66"/>
    </row>
    <row r="3440">
      <c r="A3440" s="66" t="s">
        <v>3565</v>
      </c>
      <c r="B3440" s="68" t="n">
        <v>154.26</v>
      </c>
      <c r="C3440" s="68" t="n">
        <v>85.88</v>
      </c>
      <c r="D3440" s="68" t="n">
        <v>68.39</v>
      </c>
      <c r="E3440" s="66"/>
    </row>
    <row r="3441">
      <c r="A3441" s="66" t="s">
        <v>3566</v>
      </c>
      <c r="B3441" s="68" t="n">
        <v>304.01</v>
      </c>
      <c r="C3441" s="68" t="n">
        <v>144.71</v>
      </c>
      <c r="D3441" s="68" t="n">
        <v>159.3</v>
      </c>
      <c r="E3441" s="66"/>
    </row>
    <row r="3442">
      <c r="A3442" s="66" t="s">
        <v>3567</v>
      </c>
      <c r="B3442" s="68" t="n">
        <v>37.02</v>
      </c>
      <c r="C3442" s="68" t="n">
        <v>10.68</v>
      </c>
      <c r="D3442" s="68" t="n">
        <v>26.35</v>
      </c>
      <c r="E3442" s="66" t="s">
        <v>6334</v>
      </c>
    </row>
    <row r="3443">
      <c r="A3443" s="66" t="s">
        <v>3568</v>
      </c>
      <c r="B3443" s="68" t="n">
        <v>122.95</v>
      </c>
      <c r="C3443" s="68" t="n">
        <v>55.02</v>
      </c>
      <c r="D3443" s="68" t="n">
        <v>67.93</v>
      </c>
      <c r="E3443" s="66"/>
    </row>
    <row r="3444">
      <c r="A3444" s="66" t="s">
        <v>3569</v>
      </c>
      <c r="B3444" s="68" t="n">
        <v>93.83</v>
      </c>
      <c r="C3444" s="68" t="n">
        <v>37.01</v>
      </c>
      <c r="D3444" s="68" t="n">
        <v>56.83</v>
      </c>
      <c r="E3444" s="66" t="s">
        <v>6336</v>
      </c>
    </row>
    <row r="3445">
      <c r="A3445" s="66" t="s">
        <v>3570</v>
      </c>
      <c r="B3445" s="68" t="n">
        <v>112.24</v>
      </c>
      <c r="C3445" s="68" t="n">
        <v>57.45</v>
      </c>
      <c r="D3445" s="68" t="n">
        <v>54.8</v>
      </c>
      <c r="E3445" s="66"/>
    </row>
    <row r="3446">
      <c r="A3446" s="66" t="s">
        <v>3571</v>
      </c>
      <c r="B3446" s="68" t="n">
        <v>169.66</v>
      </c>
      <c r="C3446" s="68" t="n">
        <v>113.78</v>
      </c>
      <c r="D3446" s="68" t="n">
        <v>55.88</v>
      </c>
      <c r="E3446" s="66"/>
    </row>
    <row r="3447">
      <c r="A3447" s="66" t="s">
        <v>3572</v>
      </c>
      <c r="B3447" s="68" t="n">
        <v>0</v>
      </c>
      <c r="C3447" s="68" t="n">
        <v>0</v>
      </c>
      <c r="D3447" s="68" t="n">
        <v>0</v>
      </c>
      <c r="E3447" s="66"/>
    </row>
    <row r="3448">
      <c r="A3448" s="66" t="s">
        <v>3573</v>
      </c>
      <c r="B3448" s="68" t="n">
        <v>231.75</v>
      </c>
      <c r="C3448" s="68" t="n">
        <v>109.3</v>
      </c>
      <c r="D3448" s="68" t="n">
        <v>122.45</v>
      </c>
      <c r="E3448" s="66"/>
    </row>
    <row r="3449">
      <c r="A3449" s="66" t="s">
        <v>3574</v>
      </c>
      <c r="B3449" s="68" t="n">
        <v>133.38</v>
      </c>
      <c r="C3449" s="68" t="n">
        <v>41.91</v>
      </c>
      <c r="D3449" s="68" t="n">
        <v>91.47</v>
      </c>
      <c r="E3449" s="66"/>
    </row>
    <row r="3450">
      <c r="A3450" s="66" t="s">
        <v>3575</v>
      </c>
      <c r="B3450" s="68" t="n">
        <v>127.99</v>
      </c>
      <c r="C3450" s="68" t="n">
        <v>42.64</v>
      </c>
      <c r="D3450" s="68" t="n">
        <v>85.35</v>
      </c>
      <c r="E3450" s="66"/>
    </row>
    <row r="3451">
      <c r="A3451" s="66" t="s">
        <v>3576</v>
      </c>
      <c r="B3451" s="68" t="n">
        <v>33.34</v>
      </c>
      <c r="C3451" s="68" t="n">
        <v>23.23</v>
      </c>
      <c r="D3451" s="68" t="n">
        <v>10.11</v>
      </c>
      <c r="E3451" s="66"/>
    </row>
    <row r="3452">
      <c r="A3452" s="66" t="s">
        <v>3577</v>
      </c>
      <c r="B3452" s="68" t="n">
        <v>48.93</v>
      </c>
      <c r="C3452" s="68" t="n">
        <v>10.62</v>
      </c>
      <c r="D3452" s="68" t="n">
        <v>38.31</v>
      </c>
      <c r="E3452" s="66"/>
    </row>
    <row r="3453">
      <c r="A3453" s="66" t="s">
        <v>3578</v>
      </c>
      <c r="B3453" s="68" t="n">
        <v>28.88</v>
      </c>
      <c r="C3453" s="68" t="n">
        <v>11.44</v>
      </c>
      <c r="D3453" s="68" t="n">
        <v>17.44</v>
      </c>
      <c r="E3453" s="66"/>
    </row>
    <row r="3454">
      <c r="A3454" s="66" t="s">
        <v>3579</v>
      </c>
      <c r="B3454" s="68" t="n">
        <v>352.19</v>
      </c>
      <c r="C3454" s="68" t="n">
        <v>206.71</v>
      </c>
      <c r="D3454" s="68" t="n">
        <v>145.47</v>
      </c>
      <c r="E3454" s="66"/>
    </row>
    <row r="3455">
      <c r="A3455" s="66" t="s">
        <v>3580</v>
      </c>
      <c r="B3455" s="68" t="n">
        <v>144.59</v>
      </c>
      <c r="C3455" s="68" t="n">
        <v>57.33</v>
      </c>
      <c r="D3455" s="68" t="n">
        <v>87.26</v>
      </c>
      <c r="E3455" s="66"/>
    </row>
    <row r="3456">
      <c r="A3456" s="66" t="s">
        <v>3581</v>
      </c>
      <c r="B3456" s="68" t="n">
        <v>251.15</v>
      </c>
      <c r="C3456" s="68" t="n">
        <v>138.95</v>
      </c>
      <c r="D3456" s="68" t="n">
        <v>112.19</v>
      </c>
      <c r="E3456" s="66"/>
    </row>
    <row r="3457">
      <c r="A3457" s="66" t="s">
        <v>3582</v>
      </c>
      <c r="B3457" s="68" t="n">
        <v>92.52</v>
      </c>
      <c r="C3457" s="68" t="n">
        <v>29.17</v>
      </c>
      <c r="D3457" s="68" t="n">
        <v>63.34</v>
      </c>
      <c r="E3457" s="66"/>
    </row>
    <row r="3458">
      <c r="A3458" s="66" t="s">
        <v>3583</v>
      </c>
      <c r="B3458" s="68" t="n">
        <v>151.06</v>
      </c>
      <c r="C3458" s="68" t="n">
        <v>74.49</v>
      </c>
      <c r="D3458" s="68" t="n">
        <v>76.57</v>
      </c>
      <c r="E3458" s="66"/>
    </row>
    <row r="3459">
      <c r="A3459" s="66" t="s">
        <v>3584</v>
      </c>
      <c r="B3459" s="68" t="n">
        <v>176.06</v>
      </c>
      <c r="C3459" s="68" t="n">
        <v>71.5</v>
      </c>
      <c r="D3459" s="68" t="n">
        <v>104.55</v>
      </c>
      <c r="E3459" s="66"/>
    </row>
    <row r="3460">
      <c r="A3460" s="66" t="s">
        <v>3585</v>
      </c>
      <c r="B3460" s="68" t="n">
        <v>309.8</v>
      </c>
      <c r="C3460" s="68" t="n">
        <v>171.65</v>
      </c>
      <c r="D3460" s="68" t="n">
        <v>138.15</v>
      </c>
      <c r="E3460" s="66"/>
    </row>
    <row r="3461">
      <c r="A3461" s="66" t="s">
        <v>3586</v>
      </c>
      <c r="B3461" s="68" t="n">
        <v>125.82</v>
      </c>
      <c r="C3461" s="68" t="n">
        <v>69.02</v>
      </c>
      <c r="D3461" s="68" t="n">
        <v>56.81</v>
      </c>
      <c r="E3461" s="66"/>
    </row>
    <row r="3462">
      <c r="A3462" s="66" t="s">
        <v>3587</v>
      </c>
      <c r="B3462" s="68" t="n">
        <v>404.56</v>
      </c>
      <c r="C3462" s="68" t="n">
        <v>217.61</v>
      </c>
      <c r="D3462" s="68" t="n">
        <v>186.95</v>
      </c>
      <c r="E3462" s="66"/>
    </row>
    <row r="3463">
      <c r="A3463" s="66" t="s">
        <v>3588</v>
      </c>
      <c r="B3463" s="68" t="n">
        <v>86.15</v>
      </c>
      <c r="C3463" s="68" t="n">
        <v>42.31</v>
      </c>
      <c r="D3463" s="68" t="n">
        <v>43.84</v>
      </c>
      <c r="E3463" s="66" t="s">
        <v>6335</v>
      </c>
    </row>
    <row r="3464">
      <c r="A3464" s="66" t="s">
        <v>3589</v>
      </c>
      <c r="B3464" s="68" t="n">
        <v>164.69</v>
      </c>
      <c r="C3464" s="68" t="n">
        <v>44.01</v>
      </c>
      <c r="D3464" s="68" t="n">
        <v>120.67</v>
      </c>
      <c r="E3464" s="66"/>
    </row>
    <row r="3465">
      <c r="A3465" s="66" t="s">
        <v>3590</v>
      </c>
      <c r="B3465" s="68" t="n">
        <v>120.55</v>
      </c>
      <c r="C3465" s="68" t="n">
        <v>61.54</v>
      </c>
      <c r="D3465" s="68" t="n">
        <v>59.01</v>
      </c>
      <c r="E3465" s="66"/>
    </row>
    <row r="3466">
      <c r="A3466" s="66" t="s">
        <v>3591</v>
      </c>
      <c r="B3466" s="68" t="n">
        <v>433.03</v>
      </c>
      <c r="C3466" s="68" t="n">
        <v>194.93</v>
      </c>
      <c r="D3466" s="68" t="n">
        <v>238.1</v>
      </c>
      <c r="E3466" s="66"/>
    </row>
    <row r="3467">
      <c r="A3467" s="66" t="s">
        <v>3592</v>
      </c>
      <c r="B3467" s="68" t="n">
        <v>580.06</v>
      </c>
      <c r="C3467" s="68" t="n">
        <v>251.55</v>
      </c>
      <c r="D3467" s="68" t="n">
        <v>328.51</v>
      </c>
      <c r="E3467" s="66"/>
    </row>
    <row r="3468">
      <c r="A3468" s="66" t="s">
        <v>3593</v>
      </c>
      <c r="B3468" s="68" t="n">
        <v>28.14</v>
      </c>
      <c r="C3468" s="68" t="n">
        <v>23.27</v>
      </c>
      <c r="D3468" s="68" t="n">
        <v>4.87</v>
      </c>
      <c r="E3468" s="66"/>
    </row>
    <row r="3469">
      <c r="A3469" s="66" t="s">
        <v>3594</v>
      </c>
      <c r="B3469" s="68" t="n">
        <v>230.06</v>
      </c>
      <c r="C3469" s="68" t="n">
        <v>122.54</v>
      </c>
      <c r="D3469" s="68" t="n">
        <v>107.51</v>
      </c>
      <c r="E3469" s="66"/>
    </row>
    <row r="3470">
      <c r="A3470" s="66" t="s">
        <v>3595</v>
      </c>
      <c r="B3470" s="68" t="n">
        <v>699.93</v>
      </c>
      <c r="C3470" s="68" t="n">
        <v>295.31</v>
      </c>
      <c r="D3470" s="68" t="n">
        <v>404.63</v>
      </c>
      <c r="E3470" s="66"/>
    </row>
    <row r="3471">
      <c r="A3471" s="66" t="s">
        <v>3596</v>
      </c>
      <c r="B3471" s="68" t="n">
        <v>103.19</v>
      </c>
      <c r="C3471" s="68" t="n">
        <v>37.02</v>
      </c>
      <c r="D3471" s="68" t="n">
        <v>66.17</v>
      </c>
      <c r="E3471" s="66"/>
    </row>
    <row r="3472">
      <c r="A3472" s="66" t="s">
        <v>3597</v>
      </c>
      <c r="B3472" s="68" t="n">
        <v>119.25</v>
      </c>
      <c r="C3472" s="68" t="n">
        <v>62.78</v>
      </c>
      <c r="D3472" s="68" t="n">
        <v>56.47</v>
      </c>
      <c r="E3472" s="66" t="s">
        <v>6333</v>
      </c>
    </row>
    <row r="3473">
      <c r="A3473" s="66" t="s">
        <v>3598</v>
      </c>
      <c r="B3473" s="68" t="n">
        <v>889.73</v>
      </c>
      <c r="C3473" s="68" t="n">
        <v>462.41</v>
      </c>
      <c r="D3473" s="68" t="n">
        <v>427.32</v>
      </c>
      <c r="E3473" s="66"/>
    </row>
    <row r="3474">
      <c r="A3474" s="66" t="s">
        <v>3599</v>
      </c>
      <c r="B3474" s="68" t="n">
        <v>127.72</v>
      </c>
      <c r="C3474" s="68" t="n">
        <v>45.9</v>
      </c>
      <c r="D3474" s="68" t="n">
        <v>81.82</v>
      </c>
      <c r="E3474" s="66"/>
    </row>
    <row r="3475">
      <c r="A3475" s="66" t="s">
        <v>3600</v>
      </c>
      <c r="B3475" s="68" t="n">
        <v>224.19</v>
      </c>
      <c r="C3475" s="68" t="n">
        <v>121.98</v>
      </c>
      <c r="D3475" s="68" t="n">
        <v>102.2</v>
      </c>
      <c r="E3475" s="66"/>
    </row>
    <row r="3476">
      <c r="A3476" s="66" t="s">
        <v>3601</v>
      </c>
      <c r="B3476" s="68" t="n">
        <v>198.66</v>
      </c>
      <c r="C3476" s="68" t="n">
        <v>91.21</v>
      </c>
      <c r="D3476" s="68" t="n">
        <v>107.46</v>
      </c>
      <c r="E3476" s="66"/>
    </row>
    <row r="3477">
      <c r="A3477" s="66" t="s">
        <v>3602</v>
      </c>
      <c r="B3477" s="68" t="n">
        <v>0</v>
      </c>
      <c r="C3477" s="68" t="n">
        <v>0</v>
      </c>
      <c r="D3477" s="68" t="n">
        <v>0</v>
      </c>
      <c r="E3477" s="66" t="s">
        <v>6333</v>
      </c>
    </row>
    <row r="3478">
      <c r="A3478" s="66" t="s">
        <v>3603</v>
      </c>
      <c r="B3478" s="68" t="n">
        <v>50.79</v>
      </c>
      <c r="C3478" s="68" t="n">
        <v>34.73</v>
      </c>
      <c r="D3478" s="68" t="n">
        <v>16.06</v>
      </c>
      <c r="E3478" s="66"/>
    </row>
    <row r="3479">
      <c r="A3479" s="66" t="s">
        <v>3604</v>
      </c>
      <c r="B3479" s="68" t="n">
        <v>68.04</v>
      </c>
      <c r="C3479" s="68" t="n">
        <v>41.38</v>
      </c>
      <c r="D3479" s="68" t="n">
        <v>26.66</v>
      </c>
      <c r="E3479" s="66"/>
    </row>
    <row r="3480">
      <c r="A3480" s="66" t="s">
        <v>3605</v>
      </c>
      <c r="B3480" s="68" t="n">
        <v>414.42</v>
      </c>
      <c r="C3480" s="68" t="n">
        <v>207.77</v>
      </c>
      <c r="D3480" s="68" t="n">
        <v>206.65</v>
      </c>
      <c r="E3480" s="66"/>
    </row>
    <row r="3481">
      <c r="A3481" s="66" t="s">
        <v>3606</v>
      </c>
      <c r="B3481" s="68" t="n">
        <v>61.56</v>
      </c>
      <c r="C3481" s="68" t="n">
        <v>30.16</v>
      </c>
      <c r="D3481" s="68" t="n">
        <v>31.4</v>
      </c>
      <c r="E3481" s="66"/>
    </row>
    <row r="3482">
      <c r="A3482" s="66" t="s">
        <v>3607</v>
      </c>
      <c r="B3482" s="68" t="n">
        <v>49.77</v>
      </c>
      <c r="C3482" s="68" t="n">
        <v>13.65</v>
      </c>
      <c r="D3482" s="68" t="n">
        <v>36.12</v>
      </c>
      <c r="E3482" s="66"/>
    </row>
    <row r="3483">
      <c r="A3483" s="66" t="s">
        <v>3608</v>
      </c>
      <c r="B3483" s="68" t="n">
        <v>39.2</v>
      </c>
      <c r="C3483" s="68" t="n">
        <v>15.78</v>
      </c>
      <c r="D3483" s="68" t="n">
        <v>23.42</v>
      </c>
      <c r="E3483" s="66"/>
    </row>
    <row r="3484">
      <c r="A3484" s="66" t="s">
        <v>3609</v>
      </c>
      <c r="B3484" s="68" t="n">
        <v>81.19</v>
      </c>
      <c r="C3484" s="68" t="n">
        <v>26.52</v>
      </c>
      <c r="D3484" s="68" t="n">
        <v>54.67</v>
      </c>
      <c r="E3484" s="66"/>
    </row>
    <row r="3485">
      <c r="A3485" s="66" t="s">
        <v>3610</v>
      </c>
      <c r="B3485" s="68" t="n">
        <v>96.75</v>
      </c>
      <c r="C3485" s="68" t="n">
        <v>50.77</v>
      </c>
      <c r="D3485" s="68" t="n">
        <v>45.97</v>
      </c>
      <c r="E3485" s="66"/>
    </row>
    <row r="3486">
      <c r="A3486" s="66" t="s">
        <v>3611</v>
      </c>
      <c r="B3486" s="68" t="n">
        <v>159.73</v>
      </c>
      <c r="C3486" s="68" t="n">
        <v>69.03</v>
      </c>
      <c r="D3486" s="68" t="n">
        <v>90.7</v>
      </c>
      <c r="E3486" s="66" t="s">
        <v>6334</v>
      </c>
    </row>
    <row r="3487">
      <c r="A3487" s="66" t="s">
        <v>3612</v>
      </c>
      <c r="B3487" s="68" t="n">
        <v>299.62</v>
      </c>
      <c r="C3487" s="68" t="n">
        <v>133.26</v>
      </c>
      <c r="D3487" s="68" t="n">
        <v>166.36</v>
      </c>
      <c r="E3487" s="66"/>
    </row>
    <row r="3488">
      <c r="A3488" s="66" t="s">
        <v>3613</v>
      </c>
      <c r="B3488" s="68" t="n">
        <v>870.49</v>
      </c>
      <c r="C3488" s="68" t="n">
        <v>384.78</v>
      </c>
      <c r="D3488" s="68" t="n">
        <v>485.71</v>
      </c>
      <c r="E3488" s="66"/>
    </row>
    <row r="3489">
      <c r="A3489" s="66" t="s">
        <v>3614</v>
      </c>
      <c r="B3489" s="68" t="n">
        <v>351.68</v>
      </c>
      <c r="C3489" s="68" t="n">
        <v>153.21</v>
      </c>
      <c r="D3489" s="68" t="n">
        <v>198.48</v>
      </c>
      <c r="E3489" s="66"/>
    </row>
    <row r="3490">
      <c r="A3490" s="66" t="s">
        <v>3615</v>
      </c>
      <c r="B3490" s="68" t="n">
        <v>185</v>
      </c>
      <c r="C3490" s="68" t="n">
        <v>91.1</v>
      </c>
      <c r="D3490" s="68" t="n">
        <v>93.9</v>
      </c>
      <c r="E3490" s="66"/>
    </row>
    <row r="3491">
      <c r="A3491" s="66" t="s">
        <v>3616</v>
      </c>
      <c r="B3491" s="68" t="n">
        <v>477.7</v>
      </c>
      <c r="C3491" s="68" t="n">
        <v>222.42</v>
      </c>
      <c r="D3491" s="68" t="n">
        <v>255.28</v>
      </c>
      <c r="E3491" s="66"/>
    </row>
    <row r="3492">
      <c r="A3492" s="66" t="s">
        <v>3617</v>
      </c>
      <c r="B3492" s="68" t="n">
        <v>5.16</v>
      </c>
      <c r="C3492" s="68" t="n">
        <v>0</v>
      </c>
      <c r="D3492" s="68" t="n">
        <v>5.16</v>
      </c>
      <c r="E3492" s="66" t="s">
        <v>6333</v>
      </c>
    </row>
    <row r="3493">
      <c r="A3493" s="66" t="s">
        <v>3618</v>
      </c>
      <c r="B3493" s="68" t="n">
        <v>84.23</v>
      </c>
      <c r="C3493" s="68" t="n">
        <v>20.56</v>
      </c>
      <c r="D3493" s="68" t="n">
        <v>63.67</v>
      </c>
      <c r="E3493" s="66" t="s">
        <v>6334</v>
      </c>
    </row>
    <row r="3494">
      <c r="A3494" s="66" t="s">
        <v>3619</v>
      </c>
      <c r="B3494" s="68" t="n">
        <v>39.69</v>
      </c>
      <c r="C3494" s="68" t="n">
        <v>18.24</v>
      </c>
      <c r="D3494" s="68" t="n">
        <v>21.46</v>
      </c>
      <c r="E3494" s="66"/>
    </row>
    <row r="3495">
      <c r="A3495" s="66" t="s">
        <v>3620</v>
      </c>
      <c r="B3495" s="68" t="n">
        <v>15.83</v>
      </c>
      <c r="C3495" s="68" t="n">
        <v>4.71</v>
      </c>
      <c r="D3495" s="68" t="n">
        <v>11.12</v>
      </c>
      <c r="E3495" s="66" t="s">
        <v>6333</v>
      </c>
    </row>
    <row r="3496">
      <c r="A3496" s="66" t="s">
        <v>3621</v>
      </c>
      <c r="B3496" s="68" t="n">
        <v>28.38</v>
      </c>
      <c r="C3496" s="68" t="n">
        <v>18.65</v>
      </c>
      <c r="D3496" s="68" t="n">
        <v>9.73</v>
      </c>
      <c r="E3496" s="66" t="s">
        <v>6333</v>
      </c>
    </row>
    <row r="3497">
      <c r="A3497" s="66" t="s">
        <v>3622</v>
      </c>
      <c r="B3497" s="68" t="n">
        <v>113.04</v>
      </c>
      <c r="C3497" s="68" t="n">
        <v>32.4</v>
      </c>
      <c r="D3497" s="68" t="n">
        <v>80.64</v>
      </c>
      <c r="E3497" s="66"/>
    </row>
    <row r="3498">
      <c r="A3498" s="66" t="s">
        <v>3623</v>
      </c>
      <c r="B3498" s="68" t="n">
        <v>26.17</v>
      </c>
      <c r="C3498" s="68" t="n">
        <v>10.9</v>
      </c>
      <c r="D3498" s="68" t="n">
        <v>15.27</v>
      </c>
      <c r="E3498" s="66" t="s">
        <v>6333</v>
      </c>
    </row>
    <row r="3499">
      <c r="A3499" s="66" t="s">
        <v>3624</v>
      </c>
      <c r="B3499" s="68" t="n">
        <v>177.46</v>
      </c>
      <c r="C3499" s="68" t="n">
        <v>90.39</v>
      </c>
      <c r="D3499" s="68" t="n">
        <v>87.07</v>
      </c>
      <c r="E3499" s="66"/>
    </row>
    <row r="3500">
      <c r="A3500" s="66" t="s">
        <v>3625</v>
      </c>
      <c r="B3500" s="68" t="n">
        <v>70.99</v>
      </c>
      <c r="C3500" s="68" t="n">
        <v>44.95</v>
      </c>
      <c r="D3500" s="68" t="n">
        <v>26.04</v>
      </c>
      <c r="E3500" s="66"/>
    </row>
    <row r="3501">
      <c r="A3501" s="66" t="s">
        <v>3626</v>
      </c>
      <c r="B3501" s="68" t="n">
        <v>203.97</v>
      </c>
      <c r="C3501" s="68" t="n">
        <v>105.99</v>
      </c>
      <c r="D3501" s="68" t="n">
        <v>97.99</v>
      </c>
      <c r="E3501" s="66"/>
    </row>
    <row r="3502">
      <c r="A3502" s="66" t="s">
        <v>3627</v>
      </c>
      <c r="B3502" s="68" t="n">
        <v>72.06</v>
      </c>
      <c r="C3502" s="68" t="n">
        <v>37.97</v>
      </c>
      <c r="D3502" s="68" t="n">
        <v>34.1</v>
      </c>
      <c r="E3502" s="66" t="s">
        <v>6333</v>
      </c>
    </row>
    <row r="3503">
      <c r="A3503" s="66" t="s">
        <v>3628</v>
      </c>
      <c r="B3503" s="68" t="n">
        <v>115.99</v>
      </c>
      <c r="C3503" s="68" t="n">
        <v>65.42</v>
      </c>
      <c r="D3503" s="68" t="n">
        <v>50.58</v>
      </c>
      <c r="E3503" s="66" t="s">
        <v>6333</v>
      </c>
    </row>
    <row r="3504">
      <c r="A3504" s="66" t="s">
        <v>3629</v>
      </c>
      <c r="B3504" s="68" t="n">
        <v>105.45</v>
      </c>
      <c r="C3504" s="68" t="n">
        <v>67.11</v>
      </c>
      <c r="D3504" s="68" t="n">
        <v>38.35</v>
      </c>
      <c r="E3504" s="66" t="s">
        <v>6335</v>
      </c>
    </row>
    <row r="3505">
      <c r="A3505" s="66" t="s">
        <v>3630</v>
      </c>
      <c r="B3505" s="68" t="n">
        <v>278.98</v>
      </c>
      <c r="C3505" s="68" t="n">
        <v>139.16</v>
      </c>
      <c r="D3505" s="68" t="n">
        <v>139.82</v>
      </c>
      <c r="E3505" s="66"/>
    </row>
    <row r="3506">
      <c r="A3506" s="66" t="s">
        <v>3631</v>
      </c>
      <c r="B3506" s="68" t="n">
        <v>737.78</v>
      </c>
      <c r="C3506" s="68" t="n">
        <v>362.57</v>
      </c>
      <c r="D3506" s="68" t="n">
        <v>375.2</v>
      </c>
      <c r="E3506" s="66"/>
    </row>
    <row r="3507">
      <c r="A3507" s="66" t="s">
        <v>3632</v>
      </c>
      <c r="B3507" s="68" t="n">
        <v>196.08</v>
      </c>
      <c r="C3507" s="68" t="n">
        <v>87.42</v>
      </c>
      <c r="D3507" s="68" t="n">
        <v>108.66</v>
      </c>
      <c r="E3507" s="66"/>
    </row>
    <row r="3508">
      <c r="A3508" s="66" t="s">
        <v>3633</v>
      </c>
      <c r="B3508" s="68" t="n">
        <v>991.11</v>
      </c>
      <c r="C3508" s="68" t="n">
        <v>347.94</v>
      </c>
      <c r="D3508" s="68" t="n">
        <v>643.16</v>
      </c>
      <c r="E3508" s="66"/>
    </row>
    <row r="3509">
      <c r="A3509" s="66" t="s">
        <v>3634</v>
      </c>
      <c r="B3509" s="68" t="n">
        <v>277.61</v>
      </c>
      <c r="C3509" s="68" t="n">
        <v>88.68</v>
      </c>
      <c r="D3509" s="68" t="n">
        <v>188.94</v>
      </c>
      <c r="E3509" s="66"/>
    </row>
    <row r="3510">
      <c r="A3510" s="66" t="s">
        <v>3635</v>
      </c>
      <c r="B3510" s="68" t="n">
        <v>94.86</v>
      </c>
      <c r="C3510" s="68" t="n">
        <v>40.44</v>
      </c>
      <c r="D3510" s="68" t="n">
        <v>54.43</v>
      </c>
      <c r="E3510" s="66"/>
    </row>
    <row r="3511">
      <c r="A3511" s="66" t="s">
        <v>3636</v>
      </c>
      <c r="B3511" s="68" t="n">
        <v>171.28</v>
      </c>
      <c r="C3511" s="68" t="n">
        <v>84.2</v>
      </c>
      <c r="D3511" s="68" t="n">
        <v>87.08</v>
      </c>
      <c r="E3511" s="66"/>
    </row>
    <row r="3512">
      <c r="A3512" s="66" t="s">
        <v>3637</v>
      </c>
      <c r="B3512" s="68" t="n">
        <v>95.31</v>
      </c>
      <c r="C3512" s="68" t="n">
        <v>40.91</v>
      </c>
      <c r="D3512" s="68" t="n">
        <v>54.4</v>
      </c>
      <c r="E3512" s="66"/>
    </row>
    <row r="3513">
      <c r="A3513" s="66" t="s">
        <v>3638</v>
      </c>
      <c r="B3513" s="68" t="n">
        <v>387.19</v>
      </c>
      <c r="C3513" s="68" t="n">
        <v>197.98</v>
      </c>
      <c r="D3513" s="68" t="n">
        <v>189.21</v>
      </c>
      <c r="E3513" s="66"/>
    </row>
    <row r="3514">
      <c r="A3514" s="66" t="s">
        <v>3639</v>
      </c>
      <c r="B3514" s="68" t="n">
        <v>160.59</v>
      </c>
      <c r="C3514" s="68" t="n">
        <v>75.5</v>
      </c>
      <c r="D3514" s="68" t="n">
        <v>85.09</v>
      </c>
      <c r="E3514" s="66"/>
    </row>
    <row r="3515">
      <c r="A3515" s="66" t="s">
        <v>3640</v>
      </c>
      <c r="B3515" s="68" t="n">
        <v>62.61</v>
      </c>
      <c r="C3515" s="68" t="n">
        <v>19.34</v>
      </c>
      <c r="D3515" s="68" t="n">
        <v>43.28</v>
      </c>
      <c r="E3515" s="66"/>
    </row>
    <row r="3516">
      <c r="A3516" s="66" t="s">
        <v>3641</v>
      </c>
      <c r="B3516" s="68" t="n">
        <v>5.47</v>
      </c>
      <c r="C3516" s="68" t="n">
        <v>0</v>
      </c>
      <c r="D3516" s="68" t="n">
        <v>5.47</v>
      </c>
      <c r="E3516" s="66" t="s">
        <v>6336</v>
      </c>
    </row>
    <row r="3517">
      <c r="A3517" s="66" t="s">
        <v>3642</v>
      </c>
      <c r="B3517" s="68" t="n">
        <v>1152.77</v>
      </c>
      <c r="C3517" s="68" t="n">
        <v>527.32</v>
      </c>
      <c r="D3517" s="68" t="n">
        <v>625.44</v>
      </c>
      <c r="E3517" s="66"/>
    </row>
    <row r="3518">
      <c r="A3518" s="66" t="s">
        <v>3643</v>
      </c>
      <c r="B3518" s="68" t="n">
        <v>965.99</v>
      </c>
      <c r="C3518" s="68" t="n">
        <v>457.94</v>
      </c>
      <c r="D3518" s="68" t="n">
        <v>508.05</v>
      </c>
      <c r="E3518" s="66"/>
    </row>
    <row r="3519">
      <c r="A3519" s="66" t="s">
        <v>3644</v>
      </c>
      <c r="B3519" s="68" t="n">
        <v>165.73</v>
      </c>
      <c r="C3519" s="68" t="n">
        <v>114.79</v>
      </c>
      <c r="D3519" s="68" t="n">
        <v>50.94</v>
      </c>
      <c r="E3519" s="66"/>
    </row>
    <row r="3520">
      <c r="A3520" s="66" t="s">
        <v>3645</v>
      </c>
      <c r="B3520" s="68" t="n">
        <v>72.16</v>
      </c>
      <c r="C3520" s="68" t="n">
        <v>30.7</v>
      </c>
      <c r="D3520" s="68" t="n">
        <v>41.46</v>
      </c>
      <c r="E3520" s="66"/>
    </row>
    <row r="3521">
      <c r="A3521" s="66" t="s">
        <v>3646</v>
      </c>
      <c r="B3521" s="68" t="n">
        <v>97.64</v>
      </c>
      <c r="C3521" s="68" t="n">
        <v>59.14</v>
      </c>
      <c r="D3521" s="68" t="n">
        <v>38.5</v>
      </c>
      <c r="E3521" s="66"/>
    </row>
    <row r="3522">
      <c r="A3522" s="66" t="s">
        <v>3647</v>
      </c>
      <c r="B3522" s="68" t="n">
        <v>270.39</v>
      </c>
      <c r="C3522" s="68" t="n">
        <v>132.19</v>
      </c>
      <c r="D3522" s="68" t="n">
        <v>138.2</v>
      </c>
      <c r="E3522" s="66"/>
    </row>
    <row r="3523">
      <c r="A3523" s="66" t="s">
        <v>3648</v>
      </c>
      <c r="B3523" s="68" t="n">
        <v>126.89</v>
      </c>
      <c r="C3523" s="68" t="n">
        <v>75.82</v>
      </c>
      <c r="D3523" s="68" t="n">
        <v>51.07</v>
      </c>
      <c r="E3523" s="66"/>
    </row>
    <row r="3524">
      <c r="A3524" s="66" t="s">
        <v>3649</v>
      </c>
      <c r="B3524" s="68" t="n">
        <v>171.11</v>
      </c>
      <c r="C3524" s="68" t="n">
        <v>45.7</v>
      </c>
      <c r="D3524" s="68" t="n">
        <v>125.41</v>
      </c>
      <c r="E3524" s="66"/>
    </row>
    <row r="3525">
      <c r="A3525" s="66" t="s">
        <v>3650</v>
      </c>
      <c r="B3525" s="68" t="n">
        <v>698.64</v>
      </c>
      <c r="C3525" s="68" t="n">
        <v>366.71</v>
      </c>
      <c r="D3525" s="68" t="n">
        <v>331.93</v>
      </c>
      <c r="E3525" s="66"/>
    </row>
    <row r="3526">
      <c r="A3526" s="66" t="s">
        <v>3651</v>
      </c>
      <c r="B3526" s="68" t="n">
        <v>274.47</v>
      </c>
      <c r="C3526" s="68" t="n">
        <v>103.2</v>
      </c>
      <c r="D3526" s="68" t="n">
        <v>171.27</v>
      </c>
      <c r="E3526" s="66"/>
    </row>
    <row r="3527">
      <c r="A3527" s="66" t="s">
        <v>3652</v>
      </c>
      <c r="B3527" s="68" t="n">
        <v>331.42</v>
      </c>
      <c r="C3527" s="68" t="n">
        <v>165.68</v>
      </c>
      <c r="D3527" s="68" t="n">
        <v>165.74</v>
      </c>
      <c r="E3527" s="66"/>
    </row>
    <row r="3528">
      <c r="A3528" s="66" t="s">
        <v>3653</v>
      </c>
      <c r="B3528" s="68" t="n">
        <v>207.66</v>
      </c>
      <c r="C3528" s="68" t="n">
        <v>76.25</v>
      </c>
      <c r="D3528" s="68" t="n">
        <v>131.41</v>
      </c>
      <c r="E3528" s="66"/>
    </row>
    <row r="3529">
      <c r="A3529" s="66" t="s">
        <v>3654</v>
      </c>
      <c r="B3529" s="68" t="n">
        <v>86.17</v>
      </c>
      <c r="C3529" s="68" t="n">
        <v>40.17</v>
      </c>
      <c r="D3529" s="68" t="n">
        <v>46.01</v>
      </c>
      <c r="E3529" s="66" t="s">
        <v>6333</v>
      </c>
    </row>
    <row r="3530">
      <c r="A3530" s="66" t="s">
        <v>3655</v>
      </c>
      <c r="B3530" s="68" t="n">
        <v>36.53</v>
      </c>
      <c r="C3530" s="68" t="n">
        <v>13.92</v>
      </c>
      <c r="D3530" s="68" t="n">
        <v>22.61</v>
      </c>
      <c r="E3530" s="66"/>
    </row>
    <row r="3531">
      <c r="A3531" s="66" t="s">
        <v>3656</v>
      </c>
      <c r="B3531" s="68" t="n">
        <v>470.95</v>
      </c>
      <c r="C3531" s="68" t="n">
        <v>211.74</v>
      </c>
      <c r="D3531" s="68" t="n">
        <v>259.21</v>
      </c>
      <c r="E3531" s="66"/>
    </row>
    <row r="3532">
      <c r="A3532" s="66" t="s">
        <v>3657</v>
      </c>
      <c r="B3532" s="68" t="n">
        <v>258.03</v>
      </c>
      <c r="C3532" s="68" t="n">
        <v>78.36</v>
      </c>
      <c r="D3532" s="68" t="n">
        <v>179.67</v>
      </c>
      <c r="E3532" s="66"/>
    </row>
    <row r="3533">
      <c r="A3533" s="66" t="s">
        <v>3658</v>
      </c>
      <c r="B3533" s="68" t="n">
        <v>584.13</v>
      </c>
      <c r="C3533" s="68" t="n">
        <v>313.5</v>
      </c>
      <c r="D3533" s="68" t="n">
        <v>270.62</v>
      </c>
      <c r="E3533" s="66"/>
    </row>
    <row r="3534">
      <c r="A3534" s="66" t="s">
        <v>3659</v>
      </c>
      <c r="B3534" s="68" t="n">
        <v>257.99</v>
      </c>
      <c r="C3534" s="68" t="n">
        <v>112.66</v>
      </c>
      <c r="D3534" s="68" t="n">
        <v>145.32</v>
      </c>
      <c r="E3534" s="66"/>
    </row>
    <row r="3535">
      <c r="A3535" s="66" t="s">
        <v>3660</v>
      </c>
      <c r="B3535" s="68" t="n">
        <v>0</v>
      </c>
      <c r="C3535" s="68" t="n">
        <v>0</v>
      </c>
      <c r="D3535" s="68" t="n">
        <v>0</v>
      </c>
      <c r="E3535" s="66" t="s">
        <v>6336</v>
      </c>
    </row>
    <row r="3536">
      <c r="A3536" s="66" t="s">
        <v>3661</v>
      </c>
      <c r="B3536" s="68" t="n">
        <v>941.39</v>
      </c>
      <c r="C3536" s="68" t="n">
        <v>445.98</v>
      </c>
      <c r="D3536" s="68" t="n">
        <v>495.4</v>
      </c>
      <c r="E3536" s="66"/>
    </row>
    <row r="3537">
      <c r="A3537" s="66" t="s">
        <v>3662</v>
      </c>
      <c r="B3537" s="68" t="n">
        <v>243.22</v>
      </c>
      <c r="C3537" s="68" t="n">
        <v>131.64</v>
      </c>
      <c r="D3537" s="68" t="n">
        <v>111.58</v>
      </c>
      <c r="E3537" s="66"/>
    </row>
    <row r="3538">
      <c r="A3538" s="66" t="s">
        <v>3663</v>
      </c>
      <c r="B3538" s="68" t="n">
        <v>83.73</v>
      </c>
      <c r="C3538" s="68" t="n">
        <v>27.9</v>
      </c>
      <c r="D3538" s="68" t="n">
        <v>55.83</v>
      </c>
      <c r="E3538" s="66"/>
    </row>
    <row r="3539">
      <c r="A3539" s="66" t="s">
        <v>3664</v>
      </c>
      <c r="B3539" s="68" t="n">
        <v>93.79</v>
      </c>
      <c r="C3539" s="68" t="n">
        <v>41.41</v>
      </c>
      <c r="D3539" s="68" t="n">
        <v>52.38</v>
      </c>
      <c r="E3539" s="66"/>
    </row>
    <row r="3540">
      <c r="A3540" s="66" t="s">
        <v>3665</v>
      </c>
      <c r="B3540" s="68" t="n">
        <v>505.6</v>
      </c>
      <c r="C3540" s="68" t="n">
        <v>272.99</v>
      </c>
      <c r="D3540" s="68" t="n">
        <v>232.61</v>
      </c>
      <c r="E3540" s="66"/>
    </row>
    <row r="3541">
      <c r="A3541" s="66" t="s">
        <v>3666</v>
      </c>
      <c r="B3541" s="68" t="n">
        <v>18.91</v>
      </c>
      <c r="C3541" s="68" t="n">
        <v>18.91</v>
      </c>
      <c r="D3541" s="68" t="n">
        <v>0</v>
      </c>
      <c r="E3541" s="66"/>
    </row>
    <row r="3542">
      <c r="A3542" s="66" t="s">
        <v>3667</v>
      </c>
      <c r="B3542" s="68" t="n">
        <v>49.35</v>
      </c>
      <c r="C3542" s="68" t="n">
        <v>27.79</v>
      </c>
      <c r="D3542" s="68" t="n">
        <v>21.56</v>
      </c>
      <c r="E3542" s="66"/>
    </row>
    <row r="3543">
      <c r="A3543" s="66" t="s">
        <v>3668</v>
      </c>
      <c r="B3543" s="68" t="n">
        <v>232.3</v>
      </c>
      <c r="C3543" s="68" t="n">
        <v>97.55</v>
      </c>
      <c r="D3543" s="68" t="n">
        <v>134.75</v>
      </c>
      <c r="E3543" s="66"/>
    </row>
    <row r="3544">
      <c r="A3544" s="66" t="s">
        <v>3669</v>
      </c>
      <c r="B3544" s="68" t="n">
        <v>196.82</v>
      </c>
      <c r="C3544" s="68" t="n">
        <v>108.24</v>
      </c>
      <c r="D3544" s="68" t="n">
        <v>88.58</v>
      </c>
      <c r="E3544" s="66"/>
    </row>
    <row r="3545">
      <c r="A3545" s="66" t="s">
        <v>3670</v>
      </c>
      <c r="B3545" s="68" t="n">
        <v>110.61</v>
      </c>
      <c r="C3545" s="68" t="n">
        <v>36.11</v>
      </c>
      <c r="D3545" s="68" t="n">
        <v>74.5</v>
      </c>
      <c r="E3545" s="66"/>
    </row>
    <row r="3546">
      <c r="A3546" s="66" t="s">
        <v>3671</v>
      </c>
      <c r="B3546" s="68" t="n">
        <v>62.78</v>
      </c>
      <c r="C3546" s="68" t="n">
        <v>35.84</v>
      </c>
      <c r="D3546" s="68" t="n">
        <v>26.94</v>
      </c>
      <c r="E3546" s="66"/>
    </row>
    <row r="3547">
      <c r="A3547" s="66" t="s">
        <v>3672</v>
      </c>
      <c r="B3547" s="68" t="n">
        <v>135.35</v>
      </c>
      <c r="C3547" s="68" t="n">
        <v>71.77</v>
      </c>
      <c r="D3547" s="68" t="n">
        <v>63.58</v>
      </c>
      <c r="E3547" s="66"/>
    </row>
    <row r="3548">
      <c r="A3548" s="66" t="s">
        <v>3673</v>
      </c>
      <c r="B3548" s="68" t="n">
        <v>319.19</v>
      </c>
      <c r="C3548" s="68" t="n">
        <v>168.19</v>
      </c>
      <c r="D3548" s="68" t="n">
        <v>151</v>
      </c>
      <c r="E3548" s="66"/>
    </row>
    <row r="3549">
      <c r="A3549" s="66" t="s">
        <v>3674</v>
      </c>
      <c r="B3549" s="68" t="n">
        <v>0</v>
      </c>
      <c r="C3549" s="68" t="n">
        <v>0</v>
      </c>
      <c r="D3549" s="68" t="n">
        <v>0</v>
      </c>
      <c r="E3549" s="66"/>
    </row>
    <row r="3550">
      <c r="A3550" s="66" t="s">
        <v>3675</v>
      </c>
      <c r="B3550" s="68" t="n">
        <v>53.44</v>
      </c>
      <c r="C3550" s="68" t="n">
        <v>31.21</v>
      </c>
      <c r="D3550" s="68" t="n">
        <v>22.24</v>
      </c>
      <c r="E3550" s="66" t="s">
        <v>6335</v>
      </c>
    </row>
    <row r="3551">
      <c r="A3551" s="66" t="s">
        <v>3676</v>
      </c>
      <c r="B3551" s="68" t="n">
        <v>487.4</v>
      </c>
      <c r="C3551" s="68" t="n">
        <v>240.28</v>
      </c>
      <c r="D3551" s="68" t="n">
        <v>247.12</v>
      </c>
      <c r="E3551" s="66"/>
    </row>
    <row r="3552">
      <c r="A3552" s="66" t="s">
        <v>3677</v>
      </c>
      <c r="B3552" s="68" t="n">
        <v>54.02</v>
      </c>
      <c r="C3552" s="68" t="n">
        <v>10.71</v>
      </c>
      <c r="D3552" s="68" t="n">
        <v>43.31</v>
      </c>
      <c r="E3552" s="66" t="s">
        <v>6334</v>
      </c>
    </row>
    <row r="3553">
      <c r="A3553" s="66" t="s">
        <v>3678</v>
      </c>
      <c r="B3553" s="68" t="n">
        <v>262.47</v>
      </c>
      <c r="C3553" s="68" t="n">
        <v>158.06</v>
      </c>
      <c r="D3553" s="68" t="n">
        <v>104.41</v>
      </c>
      <c r="E3553" s="66"/>
    </row>
    <row r="3554">
      <c r="A3554" s="66" t="s">
        <v>3679</v>
      </c>
      <c r="B3554" s="68" t="n">
        <v>4.41</v>
      </c>
      <c r="C3554" s="68" t="n">
        <v>4.41</v>
      </c>
      <c r="D3554" s="68" t="n">
        <v>0</v>
      </c>
      <c r="E3554" s="66" t="s">
        <v>6333</v>
      </c>
    </row>
    <row r="3555">
      <c r="A3555" s="66" t="s">
        <v>3680</v>
      </c>
      <c r="B3555" s="68" t="n">
        <v>343.93</v>
      </c>
      <c r="C3555" s="68" t="n">
        <v>191.72</v>
      </c>
      <c r="D3555" s="68" t="n">
        <v>152.2</v>
      </c>
      <c r="E3555" s="66"/>
    </row>
    <row r="3556">
      <c r="A3556" s="66" t="s">
        <v>3681</v>
      </c>
      <c r="B3556" s="68" t="n">
        <v>76.69</v>
      </c>
      <c r="C3556" s="68" t="n">
        <v>32.88</v>
      </c>
      <c r="D3556" s="68" t="n">
        <v>43.81</v>
      </c>
      <c r="E3556" s="66"/>
    </row>
    <row r="3557">
      <c r="A3557" s="66" t="s">
        <v>3682</v>
      </c>
      <c r="B3557" s="68" t="n">
        <v>461.87</v>
      </c>
      <c r="C3557" s="68" t="n">
        <v>204.43</v>
      </c>
      <c r="D3557" s="68" t="n">
        <v>257.44</v>
      </c>
      <c r="E3557" s="66"/>
    </row>
    <row r="3558">
      <c r="A3558" s="66" t="s">
        <v>3683</v>
      </c>
      <c r="B3558" s="68" t="n">
        <v>36.41</v>
      </c>
      <c r="C3558" s="68" t="n">
        <v>20.03</v>
      </c>
      <c r="D3558" s="68" t="n">
        <v>16.38</v>
      </c>
      <c r="E3558" s="66"/>
    </row>
    <row r="3559">
      <c r="A3559" s="66" t="s">
        <v>3684</v>
      </c>
      <c r="B3559" s="68" t="n">
        <v>863.72</v>
      </c>
      <c r="C3559" s="68" t="n">
        <v>282.38</v>
      </c>
      <c r="D3559" s="68" t="n">
        <v>581.35</v>
      </c>
      <c r="E3559" s="66"/>
    </row>
    <row r="3560">
      <c r="A3560" s="66" t="s">
        <v>3685</v>
      </c>
      <c r="B3560" s="68" t="n">
        <v>517.08</v>
      </c>
      <c r="C3560" s="68" t="n">
        <v>209.22</v>
      </c>
      <c r="D3560" s="68" t="n">
        <v>307.85</v>
      </c>
      <c r="E3560" s="66"/>
    </row>
    <row r="3561">
      <c r="A3561" s="66" t="s">
        <v>3686</v>
      </c>
      <c r="B3561" s="68" t="n">
        <v>79.6</v>
      </c>
      <c r="C3561" s="68" t="n">
        <v>29.2</v>
      </c>
      <c r="D3561" s="68" t="n">
        <v>50.41</v>
      </c>
      <c r="E3561" s="66"/>
    </row>
    <row r="3562">
      <c r="A3562" s="66" t="s">
        <v>3687</v>
      </c>
      <c r="B3562" s="68" t="n">
        <v>4.96</v>
      </c>
      <c r="C3562" s="68" t="n">
        <v>4.96</v>
      </c>
      <c r="D3562" s="68" t="n">
        <v>0</v>
      </c>
      <c r="E3562" s="66" t="s">
        <v>6336</v>
      </c>
    </row>
    <row r="3563">
      <c r="A3563" s="66" t="s">
        <v>3688</v>
      </c>
      <c r="B3563" s="68" t="n">
        <v>24.06</v>
      </c>
      <c r="C3563" s="68" t="n">
        <v>19.23</v>
      </c>
      <c r="D3563" s="68" t="n">
        <v>4.83</v>
      </c>
      <c r="E3563" s="66"/>
    </row>
    <row r="3564">
      <c r="A3564" s="66" t="s">
        <v>3689</v>
      </c>
      <c r="B3564" s="68" t="n">
        <v>200.41</v>
      </c>
      <c r="C3564" s="68" t="n">
        <v>131.95</v>
      </c>
      <c r="D3564" s="68" t="n">
        <v>68.46</v>
      </c>
      <c r="E3564" s="66"/>
    </row>
    <row r="3565">
      <c r="A3565" s="66" t="s">
        <v>3690</v>
      </c>
      <c r="B3565" s="68" t="n">
        <v>17.44</v>
      </c>
      <c r="C3565" s="68" t="n">
        <v>5.81</v>
      </c>
      <c r="D3565" s="68" t="n">
        <v>11.63</v>
      </c>
      <c r="E3565" s="66"/>
    </row>
    <row r="3566">
      <c r="A3566" s="66" t="s">
        <v>3691</v>
      </c>
      <c r="B3566" s="68" t="n">
        <v>14.34</v>
      </c>
      <c r="C3566" s="68" t="n">
        <v>14.34</v>
      </c>
      <c r="D3566" s="68" t="n">
        <v>0</v>
      </c>
      <c r="E3566" s="66" t="s">
        <v>6335</v>
      </c>
    </row>
    <row r="3567">
      <c r="A3567" s="66" t="s">
        <v>3692</v>
      </c>
      <c r="B3567" s="68" t="n">
        <v>80.35</v>
      </c>
      <c r="C3567" s="68" t="n">
        <v>40.77</v>
      </c>
      <c r="D3567" s="68" t="n">
        <v>39.58</v>
      </c>
      <c r="E3567" s="66"/>
    </row>
    <row r="3568">
      <c r="A3568" s="66" t="s">
        <v>3693</v>
      </c>
      <c r="B3568" s="68" t="n">
        <v>5.11</v>
      </c>
      <c r="C3568" s="68" t="n">
        <v>0</v>
      </c>
      <c r="D3568" s="68" t="n">
        <v>5.11</v>
      </c>
      <c r="E3568" s="66"/>
    </row>
    <row r="3569">
      <c r="A3569" s="66" t="s">
        <v>3694</v>
      </c>
      <c r="B3569" s="68" t="n">
        <v>275.39</v>
      </c>
      <c r="C3569" s="68" t="n">
        <v>138.49</v>
      </c>
      <c r="D3569" s="68" t="n">
        <v>136.91</v>
      </c>
      <c r="E3569" s="66"/>
    </row>
    <row r="3570">
      <c r="A3570" s="66" t="s">
        <v>3695</v>
      </c>
      <c r="B3570" s="68" t="n">
        <v>576.72</v>
      </c>
      <c r="C3570" s="68" t="n">
        <v>208.03</v>
      </c>
      <c r="D3570" s="68" t="n">
        <v>368.69</v>
      </c>
      <c r="E3570" s="66"/>
    </row>
    <row r="3571">
      <c r="A3571" s="66" t="s">
        <v>3696</v>
      </c>
      <c r="B3571" s="68" t="n">
        <v>722.71</v>
      </c>
      <c r="C3571" s="68" t="n">
        <v>264.22</v>
      </c>
      <c r="D3571" s="68" t="n">
        <v>458.49</v>
      </c>
      <c r="E3571" s="66"/>
    </row>
    <row r="3572">
      <c r="A3572" s="66" t="s">
        <v>3697</v>
      </c>
      <c r="B3572" s="68" t="n">
        <v>285.74</v>
      </c>
      <c r="C3572" s="68" t="n">
        <v>174.81</v>
      </c>
      <c r="D3572" s="68" t="n">
        <v>110.93</v>
      </c>
      <c r="E3572" s="66"/>
    </row>
    <row r="3573">
      <c r="A3573" s="66" t="s">
        <v>3698</v>
      </c>
      <c r="B3573" s="68" t="n">
        <v>129.52</v>
      </c>
      <c r="C3573" s="68" t="n">
        <v>81.84</v>
      </c>
      <c r="D3573" s="68" t="n">
        <v>47.68</v>
      </c>
      <c r="E3573" s="66"/>
    </row>
    <row r="3574">
      <c r="A3574" s="66" t="s">
        <v>3699</v>
      </c>
      <c r="B3574" s="68" t="n">
        <v>17.12</v>
      </c>
      <c r="C3574" s="68" t="n">
        <v>17.12</v>
      </c>
      <c r="D3574" s="68" t="n">
        <v>0</v>
      </c>
      <c r="E3574" s="66" t="s">
        <v>6334</v>
      </c>
    </row>
    <row r="3575">
      <c r="A3575" s="66" t="s">
        <v>3700</v>
      </c>
      <c r="B3575" s="68" t="n">
        <v>136.36</v>
      </c>
      <c r="C3575" s="68" t="n">
        <v>40.55</v>
      </c>
      <c r="D3575" s="68" t="n">
        <v>95.82</v>
      </c>
      <c r="E3575" s="66"/>
    </row>
    <row r="3576">
      <c r="A3576" s="66" t="s">
        <v>3701</v>
      </c>
      <c r="B3576" s="68" t="n">
        <v>299.08</v>
      </c>
      <c r="C3576" s="68" t="n">
        <v>157.67</v>
      </c>
      <c r="D3576" s="68" t="n">
        <v>141.41</v>
      </c>
      <c r="E3576" s="66"/>
    </row>
    <row r="3577">
      <c r="A3577" s="66" t="s">
        <v>3702</v>
      </c>
      <c r="B3577" s="68" t="n">
        <v>23.97</v>
      </c>
      <c r="C3577" s="68" t="n">
        <v>0</v>
      </c>
      <c r="D3577" s="68" t="n">
        <v>23.97</v>
      </c>
      <c r="E3577" s="66"/>
    </row>
    <row r="3578">
      <c r="A3578" s="66" t="s">
        <v>3703</v>
      </c>
      <c r="B3578" s="68" t="n">
        <v>680.72</v>
      </c>
      <c r="C3578" s="68" t="n">
        <v>316.51</v>
      </c>
      <c r="D3578" s="68" t="n">
        <v>364.21</v>
      </c>
      <c r="E3578" s="66"/>
    </row>
    <row r="3579">
      <c r="A3579" s="66" t="s">
        <v>3704</v>
      </c>
      <c r="B3579" s="68" t="n">
        <v>13.35</v>
      </c>
      <c r="C3579" s="68" t="n">
        <v>4.31</v>
      </c>
      <c r="D3579" s="68" t="n">
        <v>9.04</v>
      </c>
      <c r="E3579" s="66" t="s">
        <v>6336</v>
      </c>
    </row>
    <row r="3580">
      <c r="A3580" s="66" t="s">
        <v>3705</v>
      </c>
      <c r="B3580" s="68" t="n">
        <v>145.9</v>
      </c>
      <c r="C3580" s="68" t="n">
        <v>67.41</v>
      </c>
      <c r="D3580" s="68" t="n">
        <v>78.49</v>
      </c>
      <c r="E3580" s="66"/>
    </row>
    <row r="3581">
      <c r="A3581" s="66" t="s">
        <v>3706</v>
      </c>
      <c r="B3581" s="68" t="n">
        <v>298.86</v>
      </c>
      <c r="C3581" s="68" t="n">
        <v>131.79</v>
      </c>
      <c r="D3581" s="68" t="n">
        <v>167.07</v>
      </c>
      <c r="E3581" s="66"/>
    </row>
    <row r="3582">
      <c r="A3582" s="66" t="s">
        <v>3707</v>
      </c>
      <c r="B3582" s="68" t="n">
        <v>70.69</v>
      </c>
      <c r="C3582" s="68" t="n">
        <v>31.77</v>
      </c>
      <c r="D3582" s="68" t="n">
        <v>38.93</v>
      </c>
      <c r="E3582" s="66"/>
    </row>
    <row r="3583">
      <c r="A3583" s="66" t="s">
        <v>3708</v>
      </c>
      <c r="B3583" s="68" t="n">
        <v>103.92</v>
      </c>
      <c r="C3583" s="68" t="n">
        <v>56</v>
      </c>
      <c r="D3583" s="68" t="n">
        <v>47.91</v>
      </c>
      <c r="E3583" s="66" t="s">
        <v>6334</v>
      </c>
    </row>
    <row r="3584">
      <c r="A3584" s="66" t="s">
        <v>3709</v>
      </c>
      <c r="B3584" s="68" t="n">
        <v>84.33</v>
      </c>
      <c r="C3584" s="68" t="n">
        <v>37.88</v>
      </c>
      <c r="D3584" s="68" t="n">
        <v>46.45</v>
      </c>
      <c r="E3584" s="66"/>
    </row>
    <row r="3585">
      <c r="A3585" s="66" t="s">
        <v>3710</v>
      </c>
      <c r="B3585" s="68" t="n">
        <v>33.21</v>
      </c>
      <c r="C3585" s="68" t="n">
        <v>9.54</v>
      </c>
      <c r="D3585" s="68" t="n">
        <v>23.67</v>
      </c>
      <c r="E3585" s="66" t="s">
        <v>6335</v>
      </c>
    </row>
    <row r="3586">
      <c r="A3586" s="66" t="s">
        <v>3711</v>
      </c>
      <c r="B3586" s="68" t="n">
        <v>134.59</v>
      </c>
      <c r="C3586" s="68" t="n">
        <v>82.94</v>
      </c>
      <c r="D3586" s="68" t="n">
        <v>51.65</v>
      </c>
      <c r="E3586" s="66"/>
    </row>
    <row r="3587">
      <c r="A3587" s="66" t="s">
        <v>3712</v>
      </c>
      <c r="B3587" s="68" t="n">
        <v>604.96</v>
      </c>
      <c r="C3587" s="68" t="n">
        <v>232.85</v>
      </c>
      <c r="D3587" s="68" t="n">
        <v>372.1</v>
      </c>
      <c r="E3587" s="66"/>
    </row>
    <row r="3588">
      <c r="A3588" s="66" t="s">
        <v>3713</v>
      </c>
      <c r="B3588" s="68" t="n">
        <v>342.01</v>
      </c>
      <c r="C3588" s="68" t="n">
        <v>181.82</v>
      </c>
      <c r="D3588" s="68" t="n">
        <v>160.19</v>
      </c>
      <c r="E3588" s="66"/>
    </row>
    <row r="3589">
      <c r="A3589" s="66" t="s">
        <v>3714</v>
      </c>
      <c r="B3589" s="68" t="n">
        <v>0</v>
      </c>
      <c r="C3589" s="68" t="n">
        <v>0</v>
      </c>
      <c r="D3589" s="68" t="n">
        <v>0</v>
      </c>
      <c r="E3589" s="66" t="s">
        <v>6333</v>
      </c>
    </row>
    <row r="3590">
      <c r="A3590" s="66" t="s">
        <v>3715</v>
      </c>
      <c r="B3590" s="68" t="n">
        <v>117.18</v>
      </c>
      <c r="C3590" s="68" t="n">
        <v>61.03</v>
      </c>
      <c r="D3590" s="68" t="n">
        <v>56.15</v>
      </c>
      <c r="E3590" s="66"/>
    </row>
    <row r="3591">
      <c r="A3591" s="66" t="s">
        <v>3716</v>
      </c>
      <c r="B3591" s="68" t="n">
        <v>68.68</v>
      </c>
      <c r="C3591" s="68" t="n">
        <v>27.68</v>
      </c>
      <c r="D3591" s="68" t="n">
        <v>41</v>
      </c>
      <c r="E3591" s="66"/>
    </row>
    <row r="3592">
      <c r="A3592" s="66" t="s">
        <v>3717</v>
      </c>
      <c r="B3592" s="68" t="n">
        <v>86.02</v>
      </c>
      <c r="C3592" s="68" t="n">
        <v>33.42</v>
      </c>
      <c r="D3592" s="68" t="n">
        <v>52.6</v>
      </c>
      <c r="E3592" s="66"/>
    </row>
    <row r="3593">
      <c r="A3593" s="66" t="s">
        <v>3718</v>
      </c>
      <c r="B3593" s="68" t="n">
        <v>214.22</v>
      </c>
      <c r="C3593" s="68" t="n">
        <v>94.64</v>
      </c>
      <c r="D3593" s="68" t="n">
        <v>119.58</v>
      </c>
      <c r="E3593" s="66"/>
    </row>
    <row r="3594">
      <c r="A3594" s="66" t="s">
        <v>3719</v>
      </c>
      <c r="B3594" s="68" t="n">
        <v>17.44</v>
      </c>
      <c r="C3594" s="68" t="n">
        <v>11.63</v>
      </c>
      <c r="D3594" s="68" t="n">
        <v>5.81</v>
      </c>
      <c r="E3594" s="66"/>
    </row>
    <row r="3595">
      <c r="A3595" s="66" t="s">
        <v>3720</v>
      </c>
      <c r="B3595" s="68" t="n">
        <v>150.17</v>
      </c>
      <c r="C3595" s="68" t="n">
        <v>72.86</v>
      </c>
      <c r="D3595" s="68" t="n">
        <v>77.31</v>
      </c>
      <c r="E3595" s="66"/>
    </row>
    <row r="3596">
      <c r="A3596" s="66" t="s">
        <v>3721</v>
      </c>
      <c r="B3596" s="68" t="n">
        <v>155.07</v>
      </c>
      <c r="C3596" s="68" t="n">
        <v>87.7</v>
      </c>
      <c r="D3596" s="68" t="n">
        <v>67.37</v>
      </c>
      <c r="E3596" s="66"/>
    </row>
    <row r="3597">
      <c r="A3597" s="66" t="s">
        <v>3722</v>
      </c>
      <c r="B3597" s="68" t="n">
        <v>171.99</v>
      </c>
      <c r="C3597" s="68" t="n">
        <v>100.49</v>
      </c>
      <c r="D3597" s="68" t="n">
        <v>71.51</v>
      </c>
      <c r="E3597" s="66"/>
    </row>
    <row r="3598">
      <c r="A3598" s="66" t="s">
        <v>3723</v>
      </c>
      <c r="B3598" s="68" t="n">
        <v>337.36</v>
      </c>
      <c r="C3598" s="68" t="n">
        <v>184.28</v>
      </c>
      <c r="D3598" s="68" t="n">
        <v>153.08</v>
      </c>
      <c r="E3598" s="66"/>
    </row>
    <row r="3599">
      <c r="A3599" s="66" t="s">
        <v>3724</v>
      </c>
      <c r="B3599" s="68" t="n">
        <v>220.79</v>
      </c>
      <c r="C3599" s="68" t="n">
        <v>114.45</v>
      </c>
      <c r="D3599" s="68" t="n">
        <v>106.34</v>
      </c>
      <c r="E3599" s="66"/>
    </row>
    <row r="3600">
      <c r="A3600" s="66" t="s">
        <v>3725</v>
      </c>
      <c r="B3600" s="68" t="n">
        <v>137.38</v>
      </c>
      <c r="C3600" s="68" t="n">
        <v>54.01</v>
      </c>
      <c r="D3600" s="68" t="n">
        <v>83.37</v>
      </c>
      <c r="E3600" s="66"/>
    </row>
    <row r="3601">
      <c r="A3601" s="66" t="s">
        <v>3726</v>
      </c>
      <c r="B3601" s="68" t="n">
        <v>62.72</v>
      </c>
      <c r="C3601" s="68" t="n">
        <v>22.78</v>
      </c>
      <c r="D3601" s="68" t="n">
        <v>39.93</v>
      </c>
      <c r="E3601" s="66"/>
    </row>
    <row r="3602">
      <c r="A3602" s="66" t="s">
        <v>3727</v>
      </c>
      <c r="B3602" s="68" t="n">
        <v>172.08</v>
      </c>
      <c r="C3602" s="68" t="n">
        <v>89.51</v>
      </c>
      <c r="D3602" s="68" t="n">
        <v>82.57</v>
      </c>
      <c r="E3602" s="66"/>
    </row>
    <row r="3603">
      <c r="A3603" s="66" t="s">
        <v>3728</v>
      </c>
      <c r="B3603" s="68" t="n">
        <v>131.43</v>
      </c>
      <c r="C3603" s="68" t="n">
        <v>61.39</v>
      </c>
      <c r="D3603" s="68" t="n">
        <v>70.03</v>
      </c>
      <c r="E3603" s="66"/>
    </row>
    <row r="3604">
      <c r="A3604" s="66" t="s">
        <v>3729</v>
      </c>
      <c r="B3604" s="68" t="n">
        <v>396.85</v>
      </c>
      <c r="C3604" s="68" t="n">
        <v>184.52</v>
      </c>
      <c r="D3604" s="68" t="n">
        <v>212.33</v>
      </c>
      <c r="E3604" s="66"/>
    </row>
    <row r="3605">
      <c r="A3605" s="66" t="s">
        <v>3730</v>
      </c>
      <c r="B3605" s="68" t="n">
        <v>71.94</v>
      </c>
      <c r="C3605" s="68" t="n">
        <v>30.45</v>
      </c>
      <c r="D3605" s="68" t="n">
        <v>41.49</v>
      </c>
      <c r="E3605" s="66"/>
    </row>
    <row r="3606">
      <c r="A3606" s="66" t="s">
        <v>3731</v>
      </c>
      <c r="B3606" s="68" t="n">
        <v>335.07</v>
      </c>
      <c r="C3606" s="68" t="n">
        <v>126.5</v>
      </c>
      <c r="D3606" s="68" t="n">
        <v>208.57</v>
      </c>
      <c r="E3606" s="66"/>
    </row>
    <row r="3607">
      <c r="A3607" s="66" t="s">
        <v>3732</v>
      </c>
      <c r="B3607" s="68" t="n">
        <v>781.03</v>
      </c>
      <c r="C3607" s="68" t="n">
        <v>370.34</v>
      </c>
      <c r="D3607" s="68" t="n">
        <v>410.69</v>
      </c>
      <c r="E3607" s="66"/>
    </row>
    <row r="3608">
      <c r="A3608" s="66" t="s">
        <v>3733</v>
      </c>
      <c r="B3608" s="68" t="n">
        <v>47.53</v>
      </c>
      <c r="C3608" s="68" t="n">
        <v>28.79</v>
      </c>
      <c r="D3608" s="68" t="n">
        <v>18.73</v>
      </c>
      <c r="E3608" s="66"/>
    </row>
    <row r="3609">
      <c r="A3609" s="66" t="s">
        <v>3734</v>
      </c>
      <c r="B3609" s="68" t="n">
        <v>191.17</v>
      </c>
      <c r="C3609" s="68" t="n">
        <v>101.38</v>
      </c>
      <c r="D3609" s="68" t="n">
        <v>89.78</v>
      </c>
      <c r="E3609" s="66"/>
    </row>
    <row r="3610">
      <c r="A3610" s="66" t="s">
        <v>3735</v>
      </c>
      <c r="B3610" s="68" t="n">
        <v>300.79</v>
      </c>
      <c r="C3610" s="68" t="n">
        <v>134.21</v>
      </c>
      <c r="D3610" s="68" t="n">
        <v>166.57</v>
      </c>
      <c r="E3610" s="66"/>
    </row>
    <row r="3611">
      <c r="A3611" s="66" t="s">
        <v>3736</v>
      </c>
      <c r="B3611" s="68" t="n">
        <v>118.46</v>
      </c>
      <c r="C3611" s="68" t="n">
        <v>58.67</v>
      </c>
      <c r="D3611" s="68" t="n">
        <v>59.79</v>
      </c>
      <c r="E3611" s="66"/>
    </row>
    <row r="3612">
      <c r="A3612" s="66" t="s">
        <v>3737</v>
      </c>
      <c r="B3612" s="68" t="n">
        <v>0</v>
      </c>
      <c r="C3612" s="68" t="n">
        <v>0</v>
      </c>
      <c r="D3612" s="68" t="n">
        <v>0</v>
      </c>
      <c r="E3612" s="66" t="s">
        <v>6334</v>
      </c>
    </row>
    <row r="3613">
      <c r="A3613" s="66" t="s">
        <v>3738</v>
      </c>
      <c r="B3613" s="68" t="n">
        <v>123.43</v>
      </c>
      <c r="C3613" s="68" t="n">
        <v>67.83</v>
      </c>
      <c r="D3613" s="68" t="n">
        <v>55.6</v>
      </c>
      <c r="E3613" s="66"/>
    </row>
    <row r="3614">
      <c r="A3614" s="66" t="s">
        <v>3739</v>
      </c>
      <c r="B3614" s="68" t="n">
        <v>381.28</v>
      </c>
      <c r="C3614" s="68" t="n">
        <v>243.78</v>
      </c>
      <c r="D3614" s="68" t="n">
        <v>137.5</v>
      </c>
      <c r="E3614" s="66"/>
    </row>
    <row r="3615">
      <c r="A3615" s="66" t="s">
        <v>3740</v>
      </c>
      <c r="B3615" s="68" t="n">
        <v>137.91</v>
      </c>
      <c r="C3615" s="68" t="n">
        <v>54.08</v>
      </c>
      <c r="D3615" s="68" t="n">
        <v>83.82</v>
      </c>
      <c r="E3615" s="66"/>
    </row>
    <row r="3616">
      <c r="A3616" s="66" t="s">
        <v>3741</v>
      </c>
      <c r="B3616" s="68" t="n">
        <v>260.73</v>
      </c>
      <c r="C3616" s="68" t="n">
        <v>100.72</v>
      </c>
      <c r="D3616" s="68" t="n">
        <v>160.01</v>
      </c>
      <c r="E3616" s="66"/>
    </row>
    <row r="3617">
      <c r="A3617" s="66" t="s">
        <v>3742</v>
      </c>
      <c r="B3617" s="68" t="n">
        <v>128.13</v>
      </c>
      <c r="C3617" s="68" t="n">
        <v>31.86</v>
      </c>
      <c r="D3617" s="68" t="n">
        <v>96.27</v>
      </c>
      <c r="E3617" s="66"/>
    </row>
    <row r="3618">
      <c r="A3618" s="66" t="s">
        <v>3743</v>
      </c>
      <c r="B3618" s="68" t="n">
        <v>440.44</v>
      </c>
      <c r="C3618" s="68" t="n">
        <v>217</v>
      </c>
      <c r="D3618" s="68" t="n">
        <v>223.43</v>
      </c>
      <c r="E3618" s="66"/>
    </row>
    <row r="3619">
      <c r="A3619" s="66" t="s">
        <v>3744</v>
      </c>
      <c r="B3619" s="68" t="n">
        <v>435.24</v>
      </c>
      <c r="C3619" s="68" t="n">
        <v>255.11</v>
      </c>
      <c r="D3619" s="68" t="n">
        <v>180.13</v>
      </c>
      <c r="E3619" s="66"/>
    </row>
    <row r="3620">
      <c r="A3620" s="66" t="s">
        <v>3745</v>
      </c>
      <c r="B3620" s="68" t="n">
        <v>256.51</v>
      </c>
      <c r="C3620" s="68" t="n">
        <v>142.29</v>
      </c>
      <c r="D3620" s="68" t="n">
        <v>114.22</v>
      </c>
      <c r="E3620" s="66"/>
    </row>
    <row r="3621">
      <c r="A3621" s="66" t="s">
        <v>3746</v>
      </c>
      <c r="B3621" s="68" t="n">
        <v>62.67</v>
      </c>
      <c r="C3621" s="68" t="n">
        <v>41.52</v>
      </c>
      <c r="D3621" s="68" t="n">
        <v>21.14</v>
      </c>
      <c r="E3621" s="66"/>
    </row>
    <row r="3622">
      <c r="A3622" s="66" t="s">
        <v>3747</v>
      </c>
      <c r="B3622" s="68" t="n">
        <v>59.09</v>
      </c>
      <c r="C3622" s="68" t="n">
        <v>31.29</v>
      </c>
      <c r="D3622" s="68" t="n">
        <v>27.8</v>
      </c>
      <c r="E3622" s="66"/>
    </row>
    <row r="3623">
      <c r="A3623" s="66" t="s">
        <v>3748</v>
      </c>
      <c r="B3623" s="68" t="n">
        <v>42.93</v>
      </c>
      <c r="C3623" s="68" t="n">
        <v>18.85</v>
      </c>
      <c r="D3623" s="68" t="n">
        <v>24.09</v>
      </c>
      <c r="E3623" s="66"/>
    </row>
    <row r="3624">
      <c r="A3624" s="66" t="s">
        <v>3749</v>
      </c>
      <c r="B3624" s="68" t="n">
        <v>60.54</v>
      </c>
      <c r="C3624" s="68" t="n">
        <v>19.16</v>
      </c>
      <c r="D3624" s="68" t="n">
        <v>41.37</v>
      </c>
      <c r="E3624" s="66"/>
    </row>
    <row r="3625">
      <c r="A3625" s="66" t="s">
        <v>3750</v>
      </c>
      <c r="B3625" s="68" t="n">
        <v>92.74</v>
      </c>
      <c r="C3625" s="68" t="n">
        <v>49.28</v>
      </c>
      <c r="D3625" s="68" t="n">
        <v>43.46</v>
      </c>
      <c r="E3625" s="66" t="s">
        <v>6334</v>
      </c>
    </row>
    <row r="3626">
      <c r="A3626" s="66" t="s">
        <v>3751</v>
      </c>
      <c r="B3626" s="68" t="n">
        <v>153.87</v>
      </c>
      <c r="C3626" s="68" t="n">
        <v>67.28</v>
      </c>
      <c r="D3626" s="68" t="n">
        <v>86.59</v>
      </c>
      <c r="E3626" s="66"/>
    </row>
    <row r="3627">
      <c r="A3627" s="66" t="s">
        <v>3752</v>
      </c>
      <c r="B3627" s="68" t="n">
        <v>34.85</v>
      </c>
      <c r="C3627" s="68" t="n">
        <v>23.59</v>
      </c>
      <c r="D3627" s="68" t="n">
        <v>11.26</v>
      </c>
      <c r="E3627" s="66" t="s">
        <v>6333</v>
      </c>
    </row>
    <row r="3628">
      <c r="A3628" s="66" t="s">
        <v>3753</v>
      </c>
      <c r="B3628" s="68" t="n">
        <v>3394.82</v>
      </c>
      <c r="C3628" s="68" t="n">
        <v>1456.4</v>
      </c>
      <c r="D3628" s="68" t="n">
        <v>1938.42</v>
      </c>
      <c r="E3628" s="66"/>
    </row>
    <row r="3629">
      <c r="A3629" s="66" t="s">
        <v>3754</v>
      </c>
      <c r="B3629" s="68" t="n">
        <v>4.62</v>
      </c>
      <c r="C3629" s="68" t="n">
        <v>4.62</v>
      </c>
      <c r="D3629" s="68" t="n">
        <v>0</v>
      </c>
      <c r="E3629" s="66" t="s">
        <v>6334</v>
      </c>
    </row>
    <row r="3630">
      <c r="A3630" s="66" t="s">
        <v>3755</v>
      </c>
      <c r="B3630" s="68" t="n">
        <v>345.48</v>
      </c>
      <c r="C3630" s="68" t="n">
        <v>185.31</v>
      </c>
      <c r="D3630" s="68" t="n">
        <v>160.18</v>
      </c>
      <c r="E3630" s="66"/>
    </row>
    <row r="3631">
      <c r="A3631" s="66" t="s">
        <v>3756</v>
      </c>
      <c r="B3631" s="68" t="n">
        <v>157.16</v>
      </c>
      <c r="C3631" s="68" t="n">
        <v>71.17</v>
      </c>
      <c r="D3631" s="68" t="n">
        <v>85.99</v>
      </c>
      <c r="E3631" s="66"/>
    </row>
    <row r="3632">
      <c r="A3632" s="66" t="s">
        <v>3757</v>
      </c>
      <c r="B3632" s="68" t="n">
        <v>99.28</v>
      </c>
      <c r="C3632" s="68" t="n">
        <v>50.84</v>
      </c>
      <c r="D3632" s="68" t="n">
        <v>48.44</v>
      </c>
      <c r="E3632" s="66"/>
    </row>
    <row r="3633">
      <c r="A3633" s="66" t="s">
        <v>3758</v>
      </c>
      <c r="B3633" s="68" t="n">
        <v>48.85</v>
      </c>
      <c r="C3633" s="68" t="n">
        <v>27.46</v>
      </c>
      <c r="D3633" s="68" t="n">
        <v>21.39</v>
      </c>
      <c r="E3633" s="66"/>
    </row>
    <row r="3634">
      <c r="A3634" s="66" t="s">
        <v>3759</v>
      </c>
      <c r="B3634" s="68" t="n">
        <v>59.57</v>
      </c>
      <c r="C3634" s="68" t="n">
        <v>32.1</v>
      </c>
      <c r="D3634" s="68" t="n">
        <v>27.47</v>
      </c>
      <c r="E3634" s="66"/>
    </row>
    <row r="3635">
      <c r="A3635" s="66" t="s">
        <v>3760</v>
      </c>
      <c r="B3635" s="68" t="n">
        <v>323.64</v>
      </c>
      <c r="C3635" s="68" t="n">
        <v>157.04</v>
      </c>
      <c r="D3635" s="68" t="n">
        <v>166.6</v>
      </c>
      <c r="E3635" s="66"/>
    </row>
    <row r="3636">
      <c r="A3636" s="66" t="s">
        <v>3761</v>
      </c>
      <c r="B3636" s="68" t="n">
        <v>92.52</v>
      </c>
      <c r="C3636" s="68" t="n">
        <v>26.88</v>
      </c>
      <c r="D3636" s="68" t="n">
        <v>65.64</v>
      </c>
      <c r="E3636" s="66"/>
    </row>
    <row r="3637">
      <c r="A3637" s="66" t="s">
        <v>3762</v>
      </c>
      <c r="B3637" s="68" t="n">
        <v>80.91</v>
      </c>
      <c r="C3637" s="68" t="n">
        <v>47.52</v>
      </c>
      <c r="D3637" s="68" t="n">
        <v>33.39</v>
      </c>
      <c r="E3637" s="66"/>
    </row>
    <row r="3638">
      <c r="A3638" s="66" t="s">
        <v>3763</v>
      </c>
      <c r="B3638" s="68" t="n">
        <v>322.14</v>
      </c>
      <c r="C3638" s="68" t="n">
        <v>98.42</v>
      </c>
      <c r="D3638" s="68" t="n">
        <v>223.73</v>
      </c>
      <c r="E3638" s="66"/>
    </row>
    <row r="3639">
      <c r="A3639" s="66" t="s">
        <v>3764</v>
      </c>
      <c r="B3639" s="68" t="n">
        <v>14.99</v>
      </c>
      <c r="C3639" s="68" t="n">
        <v>10.07</v>
      </c>
      <c r="D3639" s="68" t="n">
        <v>4.92</v>
      </c>
      <c r="E3639" s="66" t="s">
        <v>6333</v>
      </c>
    </row>
    <row r="3640">
      <c r="A3640" s="66" t="s">
        <v>3765</v>
      </c>
      <c r="B3640" s="68" t="n">
        <v>73.18</v>
      </c>
      <c r="C3640" s="68" t="n">
        <v>42.32</v>
      </c>
      <c r="D3640" s="68" t="n">
        <v>30.86</v>
      </c>
      <c r="E3640" s="66"/>
    </row>
    <row r="3641">
      <c r="A3641" s="66" t="s">
        <v>3766</v>
      </c>
      <c r="B3641" s="68" t="n">
        <v>125.68</v>
      </c>
      <c r="C3641" s="68" t="n">
        <v>65.74</v>
      </c>
      <c r="D3641" s="68" t="n">
        <v>59.94</v>
      </c>
      <c r="E3641" s="66"/>
    </row>
    <row r="3642">
      <c r="A3642" s="66" t="s">
        <v>3767</v>
      </c>
      <c r="B3642" s="68" t="n">
        <v>291.79</v>
      </c>
      <c r="C3642" s="68" t="n">
        <v>97.2</v>
      </c>
      <c r="D3642" s="68" t="n">
        <v>194.59</v>
      </c>
      <c r="E3642" s="66"/>
    </row>
    <row r="3643">
      <c r="A3643" s="66" t="s">
        <v>3768</v>
      </c>
      <c r="B3643" s="68" t="n">
        <v>34.4</v>
      </c>
      <c r="C3643" s="68" t="n">
        <v>9.89</v>
      </c>
      <c r="D3643" s="68" t="n">
        <v>24.51</v>
      </c>
      <c r="E3643" s="66" t="s">
        <v>6333</v>
      </c>
    </row>
    <row r="3644">
      <c r="A3644" s="66" t="s">
        <v>3769</v>
      </c>
      <c r="B3644" s="68" t="n">
        <v>960.29</v>
      </c>
      <c r="C3644" s="68" t="n">
        <v>420.65</v>
      </c>
      <c r="D3644" s="68" t="n">
        <v>539.64</v>
      </c>
      <c r="E3644" s="66"/>
    </row>
    <row r="3645">
      <c r="A3645" s="66" t="s">
        <v>3770</v>
      </c>
      <c r="B3645" s="68" t="n">
        <v>127.69</v>
      </c>
      <c r="C3645" s="68" t="n">
        <v>60.3</v>
      </c>
      <c r="D3645" s="68" t="n">
        <v>67.39</v>
      </c>
      <c r="E3645" s="66"/>
    </row>
    <row r="3646">
      <c r="A3646" s="66" t="s">
        <v>3771</v>
      </c>
      <c r="B3646" s="68" t="n">
        <v>330.67</v>
      </c>
      <c r="C3646" s="68" t="n">
        <v>153.61</v>
      </c>
      <c r="D3646" s="68" t="n">
        <v>177.06</v>
      </c>
      <c r="E3646" s="66"/>
    </row>
    <row r="3647">
      <c r="A3647" s="66" t="s">
        <v>3772</v>
      </c>
      <c r="B3647" s="68" t="n">
        <v>95.02</v>
      </c>
      <c r="C3647" s="68" t="n">
        <v>61.34</v>
      </c>
      <c r="D3647" s="68" t="n">
        <v>33.67</v>
      </c>
      <c r="E3647" s="66" t="s">
        <v>6333</v>
      </c>
    </row>
    <row r="3648">
      <c r="A3648" s="66" t="s">
        <v>3773</v>
      </c>
      <c r="B3648" s="68" t="n">
        <v>55.59</v>
      </c>
      <c r="C3648" s="68" t="n">
        <v>19.58</v>
      </c>
      <c r="D3648" s="68" t="n">
        <v>36.01</v>
      </c>
      <c r="E3648" s="66" t="s">
        <v>6333</v>
      </c>
    </row>
    <row r="3649">
      <c r="A3649" s="66" t="s">
        <v>3774</v>
      </c>
      <c r="B3649" s="68" t="n">
        <v>235.71</v>
      </c>
      <c r="C3649" s="68" t="n">
        <v>115.24</v>
      </c>
      <c r="D3649" s="68" t="n">
        <v>120.47</v>
      </c>
      <c r="E3649" s="66"/>
    </row>
    <row r="3650">
      <c r="A3650" s="66" t="s">
        <v>3775</v>
      </c>
      <c r="B3650" s="68" t="n">
        <v>276.47</v>
      </c>
      <c r="C3650" s="68" t="n">
        <v>69.37</v>
      </c>
      <c r="D3650" s="68" t="n">
        <v>207.1</v>
      </c>
      <c r="E3650" s="66"/>
    </row>
    <row r="3651">
      <c r="A3651" s="66" t="s">
        <v>3776</v>
      </c>
      <c r="B3651" s="68" t="n">
        <v>245.58</v>
      </c>
      <c r="C3651" s="68" t="n">
        <v>53.65</v>
      </c>
      <c r="D3651" s="68" t="n">
        <v>191.92</v>
      </c>
      <c r="E3651" s="66"/>
    </row>
    <row r="3652">
      <c r="A3652" s="66" t="s">
        <v>3777</v>
      </c>
      <c r="B3652" s="68" t="n">
        <v>147.25</v>
      </c>
      <c r="C3652" s="68" t="n">
        <v>50.22</v>
      </c>
      <c r="D3652" s="68" t="n">
        <v>97.03</v>
      </c>
      <c r="E3652" s="66"/>
    </row>
    <row r="3653">
      <c r="A3653" s="66" t="s">
        <v>3778</v>
      </c>
      <c r="B3653" s="68" t="n">
        <v>25.34</v>
      </c>
      <c r="C3653" s="68" t="n">
        <v>14.58</v>
      </c>
      <c r="D3653" s="68" t="n">
        <v>10.76</v>
      </c>
      <c r="E3653" s="66"/>
    </row>
    <row r="3654">
      <c r="A3654" s="66" t="s">
        <v>3779</v>
      </c>
      <c r="B3654" s="68" t="n">
        <v>89.27</v>
      </c>
      <c r="C3654" s="68" t="n">
        <v>27</v>
      </c>
      <c r="D3654" s="68" t="n">
        <v>62.27</v>
      </c>
      <c r="E3654" s="66"/>
    </row>
    <row r="3655">
      <c r="A3655" s="66" t="s">
        <v>3780</v>
      </c>
      <c r="B3655" s="68" t="n">
        <v>192.75</v>
      </c>
      <c r="C3655" s="68" t="n">
        <v>91.54</v>
      </c>
      <c r="D3655" s="68" t="n">
        <v>101.21</v>
      </c>
      <c r="E3655" s="66"/>
    </row>
    <row r="3656">
      <c r="A3656" s="66" t="s">
        <v>3781</v>
      </c>
      <c r="B3656" s="68" t="n">
        <v>258.39</v>
      </c>
      <c r="C3656" s="68" t="n">
        <v>153.46</v>
      </c>
      <c r="D3656" s="68" t="n">
        <v>104.94</v>
      </c>
      <c r="E3656" s="66"/>
    </row>
    <row r="3657">
      <c r="A3657" s="66" t="s">
        <v>3782</v>
      </c>
      <c r="B3657" s="68" t="n">
        <v>101.32</v>
      </c>
      <c r="C3657" s="68" t="n">
        <v>5.02</v>
      </c>
      <c r="D3657" s="68" t="n">
        <v>96.3</v>
      </c>
      <c r="E3657" s="66"/>
    </row>
    <row r="3658">
      <c r="A3658" s="66" t="s">
        <v>3783</v>
      </c>
      <c r="B3658" s="68" t="n">
        <v>324.61</v>
      </c>
      <c r="C3658" s="68" t="n">
        <v>138.17</v>
      </c>
      <c r="D3658" s="68" t="n">
        <v>186.44</v>
      </c>
      <c r="E3658" s="66"/>
    </row>
    <row r="3659">
      <c r="A3659" s="66" t="s">
        <v>3784</v>
      </c>
      <c r="B3659" s="68" t="n">
        <v>0</v>
      </c>
      <c r="C3659" s="68" t="n">
        <v>0</v>
      </c>
      <c r="D3659" s="68" t="n">
        <v>0</v>
      </c>
      <c r="E3659" s="66" t="s">
        <v>6336</v>
      </c>
    </row>
    <row r="3660">
      <c r="A3660" s="66" t="s">
        <v>3785</v>
      </c>
      <c r="B3660" s="68" t="n">
        <v>217.04</v>
      </c>
      <c r="C3660" s="68" t="n">
        <v>123.84</v>
      </c>
      <c r="D3660" s="68" t="n">
        <v>93.2</v>
      </c>
      <c r="E3660" s="66"/>
    </row>
    <row r="3661">
      <c r="A3661" s="66" t="s">
        <v>3786</v>
      </c>
      <c r="B3661" s="68" t="n">
        <v>1107.87</v>
      </c>
      <c r="C3661" s="68" t="n">
        <v>274.43</v>
      </c>
      <c r="D3661" s="68" t="n">
        <v>833.44</v>
      </c>
      <c r="E3661" s="66"/>
    </row>
    <row r="3662">
      <c r="A3662" s="66" t="s">
        <v>3787</v>
      </c>
      <c r="B3662" s="68" t="n">
        <v>664.01</v>
      </c>
      <c r="C3662" s="68" t="n">
        <v>624.74</v>
      </c>
      <c r="D3662" s="68" t="n">
        <v>39.27</v>
      </c>
      <c r="E3662" s="66" t="s">
        <v>6335</v>
      </c>
    </row>
    <row r="3663">
      <c r="A3663" s="66" t="s">
        <v>3788</v>
      </c>
      <c r="B3663" s="68" t="n">
        <v>636.96</v>
      </c>
      <c r="C3663" s="68" t="n">
        <v>339.6</v>
      </c>
      <c r="D3663" s="68" t="n">
        <v>297.36</v>
      </c>
      <c r="E3663" s="66"/>
    </row>
    <row r="3664">
      <c r="A3664" s="66" t="s">
        <v>3789</v>
      </c>
      <c r="B3664" s="68" t="n">
        <v>128.41</v>
      </c>
      <c r="C3664" s="68" t="n">
        <v>90.32</v>
      </c>
      <c r="D3664" s="68" t="n">
        <v>38.09</v>
      </c>
      <c r="E3664" s="66"/>
    </row>
    <row r="3665">
      <c r="A3665" s="66" t="s">
        <v>3790</v>
      </c>
      <c r="B3665" s="68" t="n">
        <v>289.35</v>
      </c>
      <c r="C3665" s="68" t="n">
        <v>118.72</v>
      </c>
      <c r="D3665" s="68" t="n">
        <v>170.64</v>
      </c>
      <c r="E3665" s="66"/>
    </row>
    <row r="3666">
      <c r="A3666" s="66" t="s">
        <v>3791</v>
      </c>
      <c r="B3666" s="68" t="n">
        <v>111.4</v>
      </c>
      <c r="C3666" s="68" t="n">
        <v>29.44</v>
      </c>
      <c r="D3666" s="68" t="n">
        <v>81.97</v>
      </c>
      <c r="E3666" s="66"/>
    </row>
    <row r="3667">
      <c r="A3667" s="66" t="s">
        <v>3792</v>
      </c>
      <c r="B3667" s="68" t="n">
        <v>211.11</v>
      </c>
      <c r="C3667" s="68" t="n">
        <v>111.96</v>
      </c>
      <c r="D3667" s="68" t="n">
        <v>99.14</v>
      </c>
      <c r="E3667" s="66"/>
    </row>
    <row r="3668">
      <c r="A3668" s="66" t="s">
        <v>3793</v>
      </c>
      <c r="B3668" s="68" t="n">
        <v>248.6</v>
      </c>
      <c r="C3668" s="68" t="n">
        <v>114.92</v>
      </c>
      <c r="D3668" s="68" t="n">
        <v>133.68</v>
      </c>
      <c r="E3668" s="66"/>
    </row>
    <row r="3669">
      <c r="A3669" s="66" t="s">
        <v>3794</v>
      </c>
      <c r="B3669" s="68" t="n">
        <v>9.98</v>
      </c>
      <c r="C3669" s="68" t="n">
        <v>0</v>
      </c>
      <c r="D3669" s="68" t="n">
        <v>9.98</v>
      </c>
      <c r="E3669" s="66"/>
    </row>
    <row r="3670">
      <c r="A3670" s="66" t="s">
        <v>3795</v>
      </c>
      <c r="B3670" s="68" t="n">
        <v>279.37</v>
      </c>
      <c r="C3670" s="68" t="n">
        <v>106.94</v>
      </c>
      <c r="D3670" s="68" t="n">
        <v>172.43</v>
      </c>
      <c r="E3670" s="66"/>
    </row>
    <row r="3671">
      <c r="A3671" s="66" t="s">
        <v>3796</v>
      </c>
      <c r="B3671" s="68" t="n">
        <v>104.95</v>
      </c>
      <c r="C3671" s="68" t="n">
        <v>64.53</v>
      </c>
      <c r="D3671" s="68" t="n">
        <v>40.42</v>
      </c>
      <c r="E3671" s="66"/>
    </row>
    <row r="3672">
      <c r="A3672" s="66" t="s">
        <v>3797</v>
      </c>
      <c r="B3672" s="68" t="n">
        <v>216.86</v>
      </c>
      <c r="C3672" s="68" t="n">
        <v>87.04</v>
      </c>
      <c r="D3672" s="68" t="n">
        <v>129.82</v>
      </c>
      <c r="E3672" s="66"/>
    </row>
    <row r="3673">
      <c r="A3673" s="66" t="s">
        <v>3798</v>
      </c>
      <c r="B3673" s="68" t="n">
        <v>271.29</v>
      </c>
      <c r="C3673" s="68" t="n">
        <v>113.73</v>
      </c>
      <c r="D3673" s="68" t="n">
        <v>157.56</v>
      </c>
      <c r="E3673" s="66"/>
    </row>
    <row r="3674">
      <c r="A3674" s="66" t="s">
        <v>3799</v>
      </c>
      <c r="B3674" s="68" t="n">
        <v>69.09</v>
      </c>
      <c r="C3674" s="68" t="n">
        <v>24.49</v>
      </c>
      <c r="D3674" s="68" t="n">
        <v>44.59</v>
      </c>
      <c r="E3674" s="66"/>
    </row>
    <row r="3675">
      <c r="A3675" s="66" t="s">
        <v>3800</v>
      </c>
      <c r="B3675" s="68" t="n">
        <v>309.88</v>
      </c>
      <c r="C3675" s="68" t="n">
        <v>148.58</v>
      </c>
      <c r="D3675" s="68" t="n">
        <v>161.31</v>
      </c>
      <c r="E3675" s="66"/>
    </row>
    <row r="3676">
      <c r="A3676" s="66" t="s">
        <v>3801</v>
      </c>
      <c r="B3676" s="68" t="n">
        <v>204.15</v>
      </c>
      <c r="C3676" s="68" t="n">
        <v>83.81</v>
      </c>
      <c r="D3676" s="68" t="n">
        <v>120.34</v>
      </c>
      <c r="E3676" s="66"/>
    </row>
    <row r="3677">
      <c r="A3677" s="66" t="s">
        <v>3802</v>
      </c>
      <c r="B3677" s="68" t="n">
        <v>60.89</v>
      </c>
      <c r="C3677" s="68" t="n">
        <v>18.93</v>
      </c>
      <c r="D3677" s="68" t="n">
        <v>41.96</v>
      </c>
      <c r="E3677" s="66" t="s">
        <v>6333</v>
      </c>
    </row>
    <row r="3678">
      <c r="A3678" s="66" t="s">
        <v>3803</v>
      </c>
      <c r="B3678" s="68" t="n">
        <v>20.3</v>
      </c>
      <c r="C3678" s="68" t="n">
        <v>10.85</v>
      </c>
      <c r="D3678" s="68" t="n">
        <v>9.44</v>
      </c>
      <c r="E3678" s="66" t="s">
        <v>6333</v>
      </c>
    </row>
    <row r="3679">
      <c r="A3679" s="66" t="s">
        <v>3804</v>
      </c>
      <c r="B3679" s="68" t="n">
        <v>23.98</v>
      </c>
      <c r="C3679" s="68" t="n">
        <v>14.02</v>
      </c>
      <c r="D3679" s="68" t="n">
        <v>9.96</v>
      </c>
      <c r="E3679" s="66" t="s">
        <v>6333</v>
      </c>
    </row>
    <row r="3680">
      <c r="A3680" s="66" t="s">
        <v>3805</v>
      </c>
      <c r="B3680" s="68" t="n">
        <v>72.05</v>
      </c>
      <c r="C3680" s="68" t="n">
        <v>22.51</v>
      </c>
      <c r="D3680" s="68" t="n">
        <v>49.53</v>
      </c>
      <c r="E3680" s="66"/>
    </row>
    <row r="3681">
      <c r="A3681" s="66" t="s">
        <v>3806</v>
      </c>
      <c r="B3681" s="68" t="n">
        <v>177.15</v>
      </c>
      <c r="C3681" s="68" t="n">
        <v>103.99</v>
      </c>
      <c r="D3681" s="68" t="n">
        <v>73.17</v>
      </c>
      <c r="E3681" s="66"/>
    </row>
    <row r="3682">
      <c r="A3682" s="66" t="s">
        <v>3807</v>
      </c>
      <c r="B3682" s="68" t="n">
        <v>10.42</v>
      </c>
      <c r="C3682" s="68" t="n">
        <v>0</v>
      </c>
      <c r="D3682" s="68" t="n">
        <v>10.42</v>
      </c>
      <c r="E3682" s="66" t="s">
        <v>6336</v>
      </c>
    </row>
    <row r="3683">
      <c r="A3683" s="66" t="s">
        <v>3808</v>
      </c>
      <c r="B3683" s="68" t="n">
        <v>111.02</v>
      </c>
      <c r="C3683" s="68" t="n">
        <v>56.4</v>
      </c>
      <c r="D3683" s="68" t="n">
        <v>54.62</v>
      </c>
      <c r="E3683" s="66"/>
    </row>
    <row r="3684">
      <c r="A3684" s="66" t="s">
        <v>3809</v>
      </c>
      <c r="B3684" s="68" t="n">
        <v>94.28</v>
      </c>
      <c r="C3684" s="68" t="n">
        <v>43.42</v>
      </c>
      <c r="D3684" s="68" t="n">
        <v>50.86</v>
      </c>
      <c r="E3684" s="66"/>
    </row>
    <row r="3685">
      <c r="A3685" s="66" t="s">
        <v>3810</v>
      </c>
      <c r="B3685" s="68" t="n">
        <v>133.51</v>
      </c>
      <c r="C3685" s="68" t="n">
        <v>47.95</v>
      </c>
      <c r="D3685" s="68" t="n">
        <v>85.55</v>
      </c>
      <c r="E3685" s="66" t="s">
        <v>6333</v>
      </c>
    </row>
    <row r="3686">
      <c r="A3686" s="66" t="s">
        <v>3811</v>
      </c>
      <c r="B3686" s="68" t="n">
        <v>46.15</v>
      </c>
      <c r="C3686" s="68" t="n">
        <v>10.9</v>
      </c>
      <c r="D3686" s="68" t="n">
        <v>35.25</v>
      </c>
      <c r="E3686" s="66" t="s">
        <v>6333</v>
      </c>
    </row>
    <row r="3687">
      <c r="A3687" s="66" t="s">
        <v>3812</v>
      </c>
      <c r="B3687" s="68" t="n">
        <v>52.33</v>
      </c>
      <c r="C3687" s="68" t="n">
        <v>25.62</v>
      </c>
      <c r="D3687" s="68" t="n">
        <v>26.71</v>
      </c>
      <c r="E3687" s="66"/>
    </row>
    <row r="3688">
      <c r="A3688" s="66" t="s">
        <v>3813</v>
      </c>
      <c r="B3688" s="68" t="n">
        <v>246.5</v>
      </c>
      <c r="C3688" s="68" t="n">
        <v>124.91</v>
      </c>
      <c r="D3688" s="68" t="n">
        <v>121.59</v>
      </c>
      <c r="E3688" s="66"/>
    </row>
    <row r="3689">
      <c r="A3689" s="66" t="s">
        <v>3814</v>
      </c>
      <c r="B3689" s="68" t="n">
        <v>0</v>
      </c>
      <c r="C3689" s="68" t="n">
        <v>0</v>
      </c>
      <c r="D3689" s="68" t="n">
        <v>0</v>
      </c>
      <c r="E3689" s="66"/>
    </row>
    <row r="3690">
      <c r="A3690" s="66" t="s">
        <v>3815</v>
      </c>
      <c r="B3690" s="68" t="n">
        <v>284.78</v>
      </c>
      <c r="C3690" s="68" t="n">
        <v>179.36</v>
      </c>
      <c r="D3690" s="68" t="n">
        <v>105.42</v>
      </c>
      <c r="E3690" s="66"/>
    </row>
    <row r="3691">
      <c r="A3691" s="66" t="s">
        <v>3816</v>
      </c>
      <c r="B3691" s="68" t="n">
        <v>9.51</v>
      </c>
      <c r="C3691" s="68" t="n">
        <v>0</v>
      </c>
      <c r="D3691" s="68" t="n">
        <v>9.51</v>
      </c>
      <c r="E3691" s="66"/>
    </row>
    <row r="3692">
      <c r="A3692" s="66" t="s">
        <v>3817</v>
      </c>
      <c r="B3692" s="68" t="n">
        <v>203.34</v>
      </c>
      <c r="C3692" s="68" t="n">
        <v>86.24</v>
      </c>
      <c r="D3692" s="68" t="n">
        <v>117.1</v>
      </c>
      <c r="E3692" s="66"/>
    </row>
    <row r="3693">
      <c r="A3693" s="66" t="s">
        <v>3818</v>
      </c>
      <c r="B3693" s="68" t="n">
        <v>73.41</v>
      </c>
      <c r="C3693" s="68" t="n">
        <v>26.27</v>
      </c>
      <c r="D3693" s="68" t="n">
        <v>47.14</v>
      </c>
      <c r="E3693" s="66"/>
    </row>
    <row r="3694">
      <c r="A3694" s="66" t="s">
        <v>3819</v>
      </c>
      <c r="B3694" s="68" t="n">
        <v>81.92</v>
      </c>
      <c r="C3694" s="68" t="n">
        <v>36.44</v>
      </c>
      <c r="D3694" s="68" t="n">
        <v>45.48</v>
      </c>
      <c r="E3694" s="66"/>
    </row>
    <row r="3695">
      <c r="A3695" s="66" t="s">
        <v>3820</v>
      </c>
      <c r="B3695" s="68" t="n">
        <v>189.59</v>
      </c>
      <c r="C3695" s="68" t="n">
        <v>118.62</v>
      </c>
      <c r="D3695" s="68" t="n">
        <v>70.97</v>
      </c>
      <c r="E3695" s="66"/>
    </row>
    <row r="3696">
      <c r="A3696" s="66" t="s">
        <v>3821</v>
      </c>
      <c r="B3696" s="68" t="n">
        <v>371.66</v>
      </c>
      <c r="C3696" s="68" t="n">
        <v>185.17</v>
      </c>
      <c r="D3696" s="68" t="n">
        <v>186.5</v>
      </c>
      <c r="E3696" s="66"/>
    </row>
    <row r="3697">
      <c r="A3697" s="66" t="s">
        <v>3822</v>
      </c>
      <c r="B3697" s="68" t="n">
        <v>123.93</v>
      </c>
      <c r="C3697" s="68" t="n">
        <v>61.04</v>
      </c>
      <c r="D3697" s="68" t="n">
        <v>62.89</v>
      </c>
      <c r="E3697" s="66"/>
    </row>
    <row r="3698">
      <c r="A3698" s="66" t="s">
        <v>3823</v>
      </c>
      <c r="B3698" s="68" t="n">
        <v>10.29</v>
      </c>
      <c r="C3698" s="68" t="n">
        <v>5.86</v>
      </c>
      <c r="D3698" s="68" t="n">
        <v>4.42</v>
      </c>
      <c r="E3698" s="66" t="s">
        <v>6333</v>
      </c>
    </row>
    <row r="3699">
      <c r="A3699" s="66" t="s">
        <v>3824</v>
      </c>
      <c r="B3699" s="68" t="n">
        <v>91.62</v>
      </c>
      <c r="C3699" s="68" t="n">
        <v>50.97</v>
      </c>
      <c r="D3699" s="68" t="n">
        <v>40.65</v>
      </c>
      <c r="E3699" s="66"/>
    </row>
    <row r="3700">
      <c r="A3700" s="66" t="s">
        <v>3825</v>
      </c>
      <c r="B3700" s="68" t="n">
        <v>180.26</v>
      </c>
      <c r="C3700" s="68" t="n">
        <v>84.32</v>
      </c>
      <c r="D3700" s="68" t="n">
        <v>95.94</v>
      </c>
      <c r="E3700" s="66"/>
    </row>
    <row r="3701">
      <c r="A3701" s="66" t="s">
        <v>3826</v>
      </c>
      <c r="B3701" s="68" t="n">
        <v>636.36</v>
      </c>
      <c r="C3701" s="68" t="n">
        <v>270.77</v>
      </c>
      <c r="D3701" s="68" t="n">
        <v>365.59</v>
      </c>
      <c r="E3701" s="66"/>
    </row>
    <row r="3702">
      <c r="A3702" s="66" t="s">
        <v>3827</v>
      </c>
      <c r="B3702" s="68" t="n">
        <v>183.07</v>
      </c>
      <c r="C3702" s="68" t="n">
        <v>71.32</v>
      </c>
      <c r="D3702" s="68" t="n">
        <v>111.76</v>
      </c>
      <c r="E3702" s="66"/>
    </row>
    <row r="3703">
      <c r="A3703" s="66" t="s">
        <v>3828</v>
      </c>
      <c r="B3703" s="68" t="n">
        <v>213.02</v>
      </c>
      <c r="C3703" s="68" t="n">
        <v>55.58</v>
      </c>
      <c r="D3703" s="68" t="n">
        <v>157.44</v>
      </c>
      <c r="E3703" s="66"/>
    </row>
    <row r="3704">
      <c r="A3704" s="66" t="s">
        <v>3829</v>
      </c>
      <c r="B3704" s="68" t="n">
        <v>92.45</v>
      </c>
      <c r="C3704" s="68" t="n">
        <v>38.42</v>
      </c>
      <c r="D3704" s="68" t="n">
        <v>54.03</v>
      </c>
      <c r="E3704" s="66" t="s">
        <v>6334</v>
      </c>
    </row>
    <row r="3705">
      <c r="A3705" s="66" t="s">
        <v>3830</v>
      </c>
      <c r="B3705" s="68" t="n">
        <v>124.29</v>
      </c>
      <c r="C3705" s="68" t="n">
        <v>64.14</v>
      </c>
      <c r="D3705" s="68" t="n">
        <v>60.15</v>
      </c>
      <c r="E3705" s="66"/>
    </row>
    <row r="3706">
      <c r="A3706" s="66" t="s">
        <v>3831</v>
      </c>
      <c r="B3706" s="68" t="n">
        <v>455.55</v>
      </c>
      <c r="C3706" s="68" t="n">
        <v>172.22</v>
      </c>
      <c r="D3706" s="68" t="n">
        <v>283.34</v>
      </c>
      <c r="E3706" s="66"/>
    </row>
    <row r="3707">
      <c r="A3707" s="66" t="s">
        <v>3832</v>
      </c>
      <c r="B3707" s="68" t="n">
        <v>30.12</v>
      </c>
      <c r="C3707" s="68" t="n">
        <v>10.45</v>
      </c>
      <c r="D3707" s="68" t="n">
        <v>19.67</v>
      </c>
      <c r="E3707" s="66" t="s">
        <v>6333</v>
      </c>
    </row>
    <row r="3708">
      <c r="A3708" s="66" t="s">
        <v>3833</v>
      </c>
      <c r="B3708" s="68" t="n">
        <v>5.14</v>
      </c>
      <c r="C3708" s="68" t="n">
        <v>0</v>
      </c>
      <c r="D3708" s="68" t="n">
        <v>5.14</v>
      </c>
      <c r="E3708" s="66" t="s">
        <v>6333</v>
      </c>
    </row>
    <row r="3709">
      <c r="A3709" s="66" t="s">
        <v>3834</v>
      </c>
      <c r="B3709" s="68" t="n">
        <v>464.65</v>
      </c>
      <c r="C3709" s="68" t="n">
        <v>207.46</v>
      </c>
      <c r="D3709" s="68" t="n">
        <v>257.19</v>
      </c>
      <c r="E3709" s="66" t="s">
        <v>6334</v>
      </c>
    </row>
    <row r="3710">
      <c r="A3710" s="66" t="s">
        <v>3835</v>
      </c>
      <c r="B3710" s="68" t="n">
        <v>227.28</v>
      </c>
      <c r="C3710" s="68" t="n">
        <v>119.91</v>
      </c>
      <c r="D3710" s="68" t="n">
        <v>107.37</v>
      </c>
      <c r="E3710" s="66"/>
    </row>
    <row r="3711">
      <c r="A3711" s="66" t="s">
        <v>3836</v>
      </c>
      <c r="B3711" s="68" t="n">
        <v>367.76</v>
      </c>
      <c r="C3711" s="68" t="n">
        <v>138.88</v>
      </c>
      <c r="D3711" s="68" t="n">
        <v>228.88</v>
      </c>
      <c r="E3711" s="66"/>
    </row>
    <row r="3712">
      <c r="A3712" s="66" t="s">
        <v>3837</v>
      </c>
      <c r="B3712" s="68" t="n">
        <v>165.68</v>
      </c>
      <c r="C3712" s="68" t="n">
        <v>89.58</v>
      </c>
      <c r="D3712" s="68" t="n">
        <v>76.09</v>
      </c>
      <c r="E3712" s="66"/>
    </row>
    <row r="3713">
      <c r="A3713" s="66" t="s">
        <v>3838</v>
      </c>
      <c r="B3713" s="68" t="n">
        <v>1215.6</v>
      </c>
      <c r="C3713" s="68" t="n">
        <v>572.18</v>
      </c>
      <c r="D3713" s="68" t="n">
        <v>643.42</v>
      </c>
      <c r="E3713" s="66"/>
    </row>
    <row r="3714">
      <c r="A3714" s="66" t="s">
        <v>3839</v>
      </c>
      <c r="B3714" s="68" t="n">
        <v>81.79</v>
      </c>
      <c r="C3714" s="68" t="n">
        <v>42.78</v>
      </c>
      <c r="D3714" s="68" t="n">
        <v>39.02</v>
      </c>
      <c r="E3714" s="66"/>
    </row>
    <row r="3715">
      <c r="A3715" s="66" t="s">
        <v>3840</v>
      </c>
      <c r="B3715" s="68" t="n">
        <v>138.74</v>
      </c>
      <c r="C3715" s="68" t="n">
        <v>61.84</v>
      </c>
      <c r="D3715" s="68" t="n">
        <v>76.9</v>
      </c>
      <c r="E3715" s="66"/>
    </row>
    <row r="3716">
      <c r="A3716" s="66" t="s">
        <v>3841</v>
      </c>
      <c r="B3716" s="68" t="n">
        <v>48.34</v>
      </c>
      <c r="C3716" s="68" t="n">
        <v>18.56</v>
      </c>
      <c r="D3716" s="68" t="n">
        <v>29.77</v>
      </c>
      <c r="E3716" s="66" t="s">
        <v>6334</v>
      </c>
    </row>
    <row r="3717">
      <c r="A3717" s="66" t="s">
        <v>3842</v>
      </c>
      <c r="B3717" s="68" t="n">
        <v>522.32</v>
      </c>
      <c r="C3717" s="68" t="n">
        <v>252.46</v>
      </c>
      <c r="D3717" s="68" t="n">
        <v>269.86</v>
      </c>
      <c r="E3717" s="66"/>
    </row>
    <row r="3718">
      <c r="A3718" s="66" t="s">
        <v>3843</v>
      </c>
      <c r="B3718" s="68" t="n">
        <v>4.86</v>
      </c>
      <c r="C3718" s="68" t="n">
        <v>4.86</v>
      </c>
      <c r="D3718" s="68" t="n">
        <v>0</v>
      </c>
      <c r="E3718" s="66" t="s">
        <v>6336</v>
      </c>
    </row>
    <row r="3719">
      <c r="A3719" s="66" t="s">
        <v>3844</v>
      </c>
      <c r="B3719" s="68" t="n">
        <v>125.47</v>
      </c>
      <c r="C3719" s="68" t="n">
        <v>58.49</v>
      </c>
      <c r="D3719" s="68" t="n">
        <v>66.98</v>
      </c>
      <c r="E3719" s="66" t="s">
        <v>6335</v>
      </c>
    </row>
    <row r="3720">
      <c r="A3720" s="66" t="s">
        <v>3845</v>
      </c>
      <c r="B3720" s="68" t="n">
        <v>35.57</v>
      </c>
      <c r="C3720" s="68" t="n">
        <v>15.49</v>
      </c>
      <c r="D3720" s="68" t="n">
        <v>20.08</v>
      </c>
      <c r="E3720" s="66"/>
    </row>
    <row r="3721">
      <c r="A3721" s="66" t="s">
        <v>3846</v>
      </c>
      <c r="B3721" s="68" t="n">
        <v>549.5</v>
      </c>
      <c r="C3721" s="68" t="n">
        <v>261.96</v>
      </c>
      <c r="D3721" s="68" t="n">
        <v>287.54</v>
      </c>
      <c r="E3721" s="66"/>
    </row>
    <row r="3722">
      <c r="A3722" s="66" t="s">
        <v>3847</v>
      </c>
      <c r="B3722" s="68" t="n">
        <v>66.53</v>
      </c>
      <c r="C3722" s="68" t="n">
        <v>35.67</v>
      </c>
      <c r="D3722" s="68" t="n">
        <v>30.86</v>
      </c>
      <c r="E3722" s="66"/>
    </row>
    <row r="3723">
      <c r="A3723" s="66" t="s">
        <v>3848</v>
      </c>
      <c r="B3723" s="68" t="n">
        <v>168.69</v>
      </c>
      <c r="C3723" s="68" t="n">
        <v>101.58</v>
      </c>
      <c r="D3723" s="68" t="n">
        <v>67.11</v>
      </c>
      <c r="E3723" s="66"/>
    </row>
    <row r="3724">
      <c r="A3724" s="66" t="s">
        <v>3849</v>
      </c>
      <c r="B3724" s="68" t="n">
        <v>34.11</v>
      </c>
      <c r="C3724" s="68" t="n">
        <v>11.63</v>
      </c>
      <c r="D3724" s="68" t="n">
        <v>22.48</v>
      </c>
      <c r="E3724" s="66" t="s">
        <v>6334</v>
      </c>
    </row>
    <row r="3725">
      <c r="A3725" s="66" t="s">
        <v>3850</v>
      </c>
      <c r="B3725" s="68" t="n">
        <v>27.28</v>
      </c>
      <c r="C3725" s="68" t="n">
        <v>10.76</v>
      </c>
      <c r="D3725" s="68" t="n">
        <v>16.51</v>
      </c>
      <c r="E3725" s="66"/>
    </row>
    <row r="3726">
      <c r="A3726" s="66" t="s">
        <v>3851</v>
      </c>
      <c r="B3726" s="68" t="n">
        <v>963.22</v>
      </c>
      <c r="C3726" s="68" t="n">
        <v>464.71</v>
      </c>
      <c r="D3726" s="68" t="n">
        <v>498.52</v>
      </c>
      <c r="E3726" s="66"/>
    </row>
    <row r="3727">
      <c r="A3727" s="66" t="s">
        <v>3852</v>
      </c>
      <c r="B3727" s="68" t="n">
        <v>252.9</v>
      </c>
      <c r="C3727" s="68" t="n">
        <v>125.52</v>
      </c>
      <c r="D3727" s="68" t="n">
        <v>127.38</v>
      </c>
      <c r="E3727" s="66"/>
    </row>
    <row r="3728">
      <c r="A3728" s="66" t="s">
        <v>3853</v>
      </c>
      <c r="B3728" s="68" t="n">
        <v>424.27</v>
      </c>
      <c r="C3728" s="68" t="n">
        <v>205.04</v>
      </c>
      <c r="D3728" s="68" t="n">
        <v>219.23</v>
      </c>
      <c r="E3728" s="66"/>
    </row>
    <row r="3729">
      <c r="A3729" s="66" t="s">
        <v>3854</v>
      </c>
      <c r="B3729" s="68" t="n">
        <v>80.15</v>
      </c>
      <c r="C3729" s="68" t="n">
        <v>31.57</v>
      </c>
      <c r="D3729" s="68" t="n">
        <v>48.58</v>
      </c>
      <c r="E3729" s="66"/>
    </row>
    <row r="3730">
      <c r="A3730" s="66" t="s">
        <v>3855</v>
      </c>
      <c r="B3730" s="68" t="n">
        <v>143.47</v>
      </c>
      <c r="C3730" s="68" t="n">
        <v>60.8</v>
      </c>
      <c r="D3730" s="68" t="n">
        <v>82.66</v>
      </c>
      <c r="E3730" s="66"/>
    </row>
    <row r="3731">
      <c r="A3731" s="66" t="s">
        <v>3856</v>
      </c>
      <c r="B3731" s="68" t="n">
        <v>55.72</v>
      </c>
      <c r="C3731" s="68" t="n">
        <v>17.06</v>
      </c>
      <c r="D3731" s="68" t="n">
        <v>38.66</v>
      </c>
      <c r="E3731" s="66"/>
    </row>
    <row r="3732">
      <c r="A3732" s="66" t="s">
        <v>3857</v>
      </c>
      <c r="B3732" s="68" t="n">
        <v>82.8</v>
      </c>
      <c r="C3732" s="68" t="n">
        <v>52.03</v>
      </c>
      <c r="D3732" s="68" t="n">
        <v>30.77</v>
      </c>
      <c r="E3732" s="66"/>
    </row>
    <row r="3733">
      <c r="A3733" s="66" t="s">
        <v>3858</v>
      </c>
      <c r="B3733" s="68" t="n">
        <v>225.3</v>
      </c>
      <c r="C3733" s="68" t="n">
        <v>95.24</v>
      </c>
      <c r="D3733" s="68" t="n">
        <v>130.06</v>
      </c>
      <c r="E3733" s="66"/>
    </row>
    <row r="3734">
      <c r="A3734" s="66" t="s">
        <v>3859</v>
      </c>
      <c r="B3734" s="68" t="n">
        <v>504.84</v>
      </c>
      <c r="C3734" s="68" t="n">
        <v>260.05</v>
      </c>
      <c r="D3734" s="68" t="n">
        <v>244.79</v>
      </c>
      <c r="E3734" s="66"/>
    </row>
    <row r="3735">
      <c r="A3735" s="66" t="s">
        <v>3860</v>
      </c>
      <c r="B3735" s="68" t="n">
        <v>781.1</v>
      </c>
      <c r="C3735" s="68" t="n">
        <v>366.89</v>
      </c>
      <c r="D3735" s="68" t="n">
        <v>414.21</v>
      </c>
      <c r="E3735" s="66"/>
    </row>
    <row r="3736">
      <c r="A3736" s="66" t="s">
        <v>3861</v>
      </c>
      <c r="B3736" s="68" t="n">
        <v>697.8</v>
      </c>
      <c r="C3736" s="68" t="n">
        <v>335.76</v>
      </c>
      <c r="D3736" s="68" t="n">
        <v>362.04</v>
      </c>
      <c r="E3736" s="66"/>
    </row>
    <row r="3737">
      <c r="A3737" s="66" t="s">
        <v>3862</v>
      </c>
      <c r="B3737" s="68" t="n">
        <v>381.04</v>
      </c>
      <c r="C3737" s="68" t="n">
        <v>154.25</v>
      </c>
      <c r="D3737" s="68" t="n">
        <v>226.78</v>
      </c>
      <c r="E3737" s="66"/>
    </row>
    <row r="3738">
      <c r="A3738" s="66" t="s">
        <v>3863</v>
      </c>
      <c r="B3738" s="68" t="n">
        <v>226.23</v>
      </c>
      <c r="C3738" s="68" t="n">
        <v>132.33</v>
      </c>
      <c r="D3738" s="68" t="n">
        <v>93.9</v>
      </c>
      <c r="E3738" s="66"/>
    </row>
    <row r="3739">
      <c r="A3739" s="66" t="s">
        <v>3864</v>
      </c>
      <c r="B3739" s="68" t="n">
        <v>82.43</v>
      </c>
      <c r="C3739" s="68" t="n">
        <v>29.25</v>
      </c>
      <c r="D3739" s="68" t="n">
        <v>53.18</v>
      </c>
      <c r="E3739" s="66" t="s">
        <v>6334</v>
      </c>
    </row>
    <row r="3740">
      <c r="A3740" s="66" t="s">
        <v>3865</v>
      </c>
      <c r="B3740" s="68" t="n">
        <v>293.05</v>
      </c>
      <c r="C3740" s="68" t="n">
        <v>159.02</v>
      </c>
      <c r="D3740" s="68" t="n">
        <v>134.03</v>
      </c>
      <c r="E3740" s="66"/>
    </row>
    <row r="3741">
      <c r="A3741" s="66" t="s">
        <v>3866</v>
      </c>
      <c r="B3741" s="68" t="n">
        <v>160.31</v>
      </c>
      <c r="C3741" s="68" t="n">
        <v>54.07</v>
      </c>
      <c r="D3741" s="68" t="n">
        <v>106.24</v>
      </c>
      <c r="E3741" s="66" t="s">
        <v>6334</v>
      </c>
    </row>
    <row r="3742">
      <c r="A3742" s="66" t="s">
        <v>3867</v>
      </c>
      <c r="B3742" s="68" t="n">
        <v>201.77</v>
      </c>
      <c r="C3742" s="68" t="n">
        <v>115.83</v>
      </c>
      <c r="D3742" s="68" t="n">
        <v>85.94</v>
      </c>
      <c r="E3742" s="66"/>
    </row>
    <row r="3743">
      <c r="A3743" s="66" t="s">
        <v>3868</v>
      </c>
      <c r="B3743" s="68" t="n">
        <v>92.05</v>
      </c>
      <c r="C3743" s="68" t="n">
        <v>42.36</v>
      </c>
      <c r="D3743" s="68" t="n">
        <v>49.69</v>
      </c>
      <c r="E3743" s="66"/>
    </row>
    <row r="3744">
      <c r="A3744" s="66" t="s">
        <v>3869</v>
      </c>
      <c r="B3744" s="68" t="n">
        <v>802.54</v>
      </c>
      <c r="C3744" s="68" t="n">
        <v>337.51</v>
      </c>
      <c r="D3744" s="68" t="n">
        <v>465.03</v>
      </c>
      <c r="E3744" s="66"/>
    </row>
    <row r="3745">
      <c r="A3745" s="66" t="s">
        <v>3870</v>
      </c>
      <c r="B3745" s="68" t="n">
        <v>305.32</v>
      </c>
      <c r="C3745" s="68" t="n">
        <v>101.01</v>
      </c>
      <c r="D3745" s="68" t="n">
        <v>204.32</v>
      </c>
      <c r="E3745" s="66"/>
    </row>
    <row r="3746">
      <c r="A3746" s="66" t="s">
        <v>3871</v>
      </c>
      <c r="B3746" s="68" t="n">
        <v>22.37</v>
      </c>
      <c r="C3746" s="68" t="n">
        <v>10.23</v>
      </c>
      <c r="D3746" s="68" t="n">
        <v>12.14</v>
      </c>
      <c r="E3746" s="66" t="s">
        <v>6333</v>
      </c>
    </row>
    <row r="3747">
      <c r="A3747" s="66" t="s">
        <v>3872</v>
      </c>
      <c r="B3747" s="68" t="n">
        <v>6.59</v>
      </c>
      <c r="C3747" s="68" t="n">
        <v>0</v>
      </c>
      <c r="D3747" s="68" t="n">
        <v>6.59</v>
      </c>
      <c r="E3747" s="66" t="s">
        <v>6333</v>
      </c>
    </row>
    <row r="3748">
      <c r="A3748" s="66" t="s">
        <v>3873</v>
      </c>
      <c r="B3748" s="68" t="n">
        <v>56.57</v>
      </c>
      <c r="C3748" s="68" t="n">
        <v>44.22</v>
      </c>
      <c r="D3748" s="68" t="n">
        <v>12.35</v>
      </c>
      <c r="E3748" s="66"/>
    </row>
    <row r="3749">
      <c r="A3749" s="66" t="s">
        <v>3874</v>
      </c>
      <c r="B3749" s="68" t="n">
        <v>105.03</v>
      </c>
      <c r="C3749" s="68" t="n">
        <v>52.46</v>
      </c>
      <c r="D3749" s="68" t="n">
        <v>52.58</v>
      </c>
      <c r="E3749" s="66"/>
    </row>
    <row r="3750">
      <c r="A3750" s="66" t="s">
        <v>3875</v>
      </c>
      <c r="B3750" s="68" t="n">
        <v>329.15</v>
      </c>
      <c r="C3750" s="68" t="n">
        <v>189.58</v>
      </c>
      <c r="D3750" s="68" t="n">
        <v>139.56</v>
      </c>
      <c r="E3750" s="66"/>
    </row>
    <row r="3751">
      <c r="A3751" s="66" t="s">
        <v>3876</v>
      </c>
      <c r="B3751" s="68" t="n">
        <v>54.65</v>
      </c>
      <c r="C3751" s="68" t="n">
        <v>42.55</v>
      </c>
      <c r="D3751" s="68" t="n">
        <v>12.1</v>
      </c>
      <c r="E3751" s="66"/>
    </row>
    <row r="3752">
      <c r="A3752" s="66" t="s">
        <v>3877</v>
      </c>
      <c r="B3752" s="68" t="n">
        <v>4.61</v>
      </c>
      <c r="C3752" s="68" t="n">
        <v>4.61</v>
      </c>
      <c r="D3752" s="68" t="n">
        <v>0</v>
      </c>
      <c r="E3752" s="66" t="s">
        <v>6333</v>
      </c>
    </row>
    <row r="3753">
      <c r="A3753" s="66" t="s">
        <v>3878</v>
      </c>
      <c r="B3753" s="68" t="n">
        <v>61.42</v>
      </c>
      <c r="C3753" s="68" t="n">
        <v>46.99</v>
      </c>
      <c r="D3753" s="68" t="n">
        <v>14.42</v>
      </c>
      <c r="E3753" s="66"/>
    </row>
    <row r="3754">
      <c r="A3754" s="66" t="s">
        <v>3879</v>
      </c>
      <c r="B3754" s="68" t="n">
        <v>53.59</v>
      </c>
      <c r="C3754" s="68" t="n">
        <v>38.63</v>
      </c>
      <c r="D3754" s="68" t="n">
        <v>14.96</v>
      </c>
      <c r="E3754" s="66"/>
    </row>
    <row r="3755">
      <c r="A3755" s="66" t="s">
        <v>3880</v>
      </c>
      <c r="B3755" s="68" t="n">
        <v>76.07</v>
      </c>
      <c r="C3755" s="68" t="n">
        <v>31.64</v>
      </c>
      <c r="D3755" s="68" t="n">
        <v>44.43</v>
      </c>
      <c r="E3755" s="66"/>
    </row>
    <row r="3756">
      <c r="A3756" s="66" t="s">
        <v>3881</v>
      </c>
      <c r="B3756" s="68" t="n">
        <v>82.21</v>
      </c>
      <c r="C3756" s="68" t="n">
        <v>48.41</v>
      </c>
      <c r="D3756" s="68" t="n">
        <v>33.8</v>
      </c>
      <c r="E3756" s="66"/>
    </row>
    <row r="3757">
      <c r="A3757" s="66" t="s">
        <v>3882</v>
      </c>
      <c r="B3757" s="68" t="n">
        <v>238.48</v>
      </c>
      <c r="C3757" s="68" t="n">
        <v>125.44</v>
      </c>
      <c r="D3757" s="68" t="n">
        <v>113.04</v>
      </c>
      <c r="E3757" s="66"/>
    </row>
    <row r="3758">
      <c r="A3758" s="66" t="s">
        <v>3883</v>
      </c>
      <c r="B3758" s="68" t="n">
        <v>116.07</v>
      </c>
      <c r="C3758" s="68" t="n">
        <v>43.49</v>
      </c>
      <c r="D3758" s="68" t="n">
        <v>72.58</v>
      </c>
      <c r="E3758" s="66"/>
    </row>
    <row r="3759">
      <c r="A3759" s="66" t="s">
        <v>3884</v>
      </c>
      <c r="B3759" s="68" t="n">
        <v>95.57</v>
      </c>
      <c r="C3759" s="68" t="n">
        <v>32.78</v>
      </c>
      <c r="D3759" s="68" t="n">
        <v>62.79</v>
      </c>
      <c r="E3759" s="66"/>
    </row>
    <row r="3760">
      <c r="A3760" s="66" t="s">
        <v>3885</v>
      </c>
      <c r="B3760" s="68" t="n">
        <v>262.52</v>
      </c>
      <c r="C3760" s="68" t="n">
        <v>154.1</v>
      </c>
      <c r="D3760" s="68" t="n">
        <v>108.42</v>
      </c>
      <c r="E3760" s="66"/>
    </row>
    <row r="3761">
      <c r="A3761" s="66" t="s">
        <v>3886</v>
      </c>
      <c r="B3761" s="68" t="n">
        <v>78.94</v>
      </c>
      <c r="C3761" s="68" t="n">
        <v>52.38</v>
      </c>
      <c r="D3761" s="68" t="n">
        <v>26.56</v>
      </c>
      <c r="E3761" s="66"/>
    </row>
    <row r="3762">
      <c r="A3762" s="66" t="s">
        <v>3887</v>
      </c>
      <c r="B3762" s="68" t="n">
        <v>122.27</v>
      </c>
      <c r="C3762" s="68" t="n">
        <v>79.13</v>
      </c>
      <c r="D3762" s="68" t="n">
        <v>43.14</v>
      </c>
      <c r="E3762" s="66"/>
    </row>
    <row r="3763">
      <c r="A3763" s="66" t="s">
        <v>3888</v>
      </c>
      <c r="B3763" s="68" t="n">
        <v>156.61</v>
      </c>
      <c r="C3763" s="68" t="n">
        <v>87.15</v>
      </c>
      <c r="D3763" s="68" t="n">
        <v>69.46</v>
      </c>
      <c r="E3763" s="66"/>
    </row>
    <row r="3764">
      <c r="A3764" s="66" t="s">
        <v>3889</v>
      </c>
      <c r="B3764" s="68" t="n">
        <v>56.62</v>
      </c>
      <c r="C3764" s="68" t="n">
        <v>17.44</v>
      </c>
      <c r="D3764" s="68" t="n">
        <v>39.18</v>
      </c>
      <c r="E3764" s="66"/>
    </row>
    <row r="3765">
      <c r="A3765" s="66" t="s">
        <v>3890</v>
      </c>
      <c r="B3765" s="68" t="n">
        <v>788.93</v>
      </c>
      <c r="C3765" s="68" t="n">
        <v>415.41</v>
      </c>
      <c r="D3765" s="68" t="n">
        <v>373.51</v>
      </c>
      <c r="E3765" s="66"/>
    </row>
    <row r="3766">
      <c r="A3766" s="66" t="s">
        <v>3891</v>
      </c>
      <c r="B3766" s="68" t="n">
        <v>362.8</v>
      </c>
      <c r="C3766" s="68" t="n">
        <v>164.61</v>
      </c>
      <c r="D3766" s="68" t="n">
        <v>198.19</v>
      </c>
      <c r="E3766" s="66"/>
    </row>
    <row r="3767">
      <c r="A3767" s="66" t="s">
        <v>3892</v>
      </c>
      <c r="B3767" s="68" t="n">
        <v>139.5</v>
      </c>
      <c r="C3767" s="68" t="n">
        <v>65.06</v>
      </c>
      <c r="D3767" s="68" t="n">
        <v>74.44</v>
      </c>
      <c r="E3767" s="66"/>
    </row>
    <row r="3768">
      <c r="A3768" s="66" t="s">
        <v>3893</v>
      </c>
      <c r="B3768" s="68" t="n">
        <v>173.76</v>
      </c>
      <c r="C3768" s="68" t="n">
        <v>91.88</v>
      </c>
      <c r="D3768" s="68" t="n">
        <v>81.88</v>
      </c>
      <c r="E3768" s="66"/>
    </row>
    <row r="3769">
      <c r="A3769" s="66" t="s">
        <v>3894</v>
      </c>
      <c r="B3769" s="68" t="n">
        <v>268.71</v>
      </c>
      <c r="C3769" s="68" t="n">
        <v>165.88</v>
      </c>
      <c r="D3769" s="68" t="n">
        <v>102.83</v>
      </c>
      <c r="E3769" s="66"/>
    </row>
    <row r="3770">
      <c r="A3770" s="66" t="s">
        <v>3895</v>
      </c>
      <c r="B3770" s="68" t="n">
        <v>128.73</v>
      </c>
      <c r="C3770" s="68" t="n">
        <v>73.62</v>
      </c>
      <c r="D3770" s="68" t="n">
        <v>55.1</v>
      </c>
      <c r="E3770" s="66"/>
    </row>
    <row r="3771">
      <c r="A3771" s="66" t="s">
        <v>3896</v>
      </c>
      <c r="B3771" s="68" t="n">
        <v>41.44</v>
      </c>
      <c r="C3771" s="68" t="n">
        <v>21.78</v>
      </c>
      <c r="D3771" s="68" t="n">
        <v>19.66</v>
      </c>
      <c r="E3771" s="66"/>
    </row>
    <row r="3772">
      <c r="A3772" s="66" t="s">
        <v>3897</v>
      </c>
      <c r="B3772" s="68" t="n">
        <v>30.6</v>
      </c>
      <c r="C3772" s="68" t="n">
        <v>25.32</v>
      </c>
      <c r="D3772" s="68" t="n">
        <v>5.27</v>
      </c>
      <c r="E3772" s="66" t="s">
        <v>6333</v>
      </c>
    </row>
    <row r="3773">
      <c r="A3773" s="66" t="s">
        <v>3898</v>
      </c>
      <c r="B3773" s="68" t="n">
        <v>94.8</v>
      </c>
      <c r="C3773" s="68" t="n">
        <v>36.81</v>
      </c>
      <c r="D3773" s="68" t="n">
        <v>57.99</v>
      </c>
      <c r="E3773" s="66"/>
    </row>
    <row r="3774">
      <c r="A3774" s="66" t="s">
        <v>3899</v>
      </c>
      <c r="B3774" s="68" t="n">
        <v>162.06</v>
      </c>
      <c r="C3774" s="68" t="n">
        <v>69.06</v>
      </c>
      <c r="D3774" s="68" t="n">
        <v>93</v>
      </c>
      <c r="E3774" s="66"/>
    </row>
    <row r="3775">
      <c r="A3775" s="66" t="s">
        <v>3900</v>
      </c>
      <c r="B3775" s="68" t="n">
        <v>741.14</v>
      </c>
      <c r="C3775" s="68" t="n">
        <v>322.35</v>
      </c>
      <c r="D3775" s="68" t="n">
        <v>418.78</v>
      </c>
      <c r="E3775" s="66"/>
    </row>
    <row r="3776">
      <c r="A3776" s="66" t="s">
        <v>3901</v>
      </c>
      <c r="B3776" s="68" t="n">
        <v>155</v>
      </c>
      <c r="C3776" s="68" t="n">
        <v>95.66</v>
      </c>
      <c r="D3776" s="68" t="n">
        <v>59.34</v>
      </c>
      <c r="E3776" s="66"/>
    </row>
    <row r="3777">
      <c r="A3777" s="66" t="s">
        <v>3902</v>
      </c>
      <c r="B3777" s="68" t="n">
        <v>57.64</v>
      </c>
      <c r="C3777" s="68" t="n">
        <v>39.04</v>
      </c>
      <c r="D3777" s="68" t="n">
        <v>18.6</v>
      </c>
      <c r="E3777" s="66"/>
    </row>
    <row r="3778">
      <c r="A3778" s="66" t="s">
        <v>3903</v>
      </c>
      <c r="B3778" s="68" t="n">
        <v>236.93</v>
      </c>
      <c r="C3778" s="68" t="n">
        <v>114.23</v>
      </c>
      <c r="D3778" s="68" t="n">
        <v>122.7</v>
      </c>
      <c r="E3778" s="66"/>
    </row>
    <row r="3779">
      <c r="A3779" s="66" t="s">
        <v>3904</v>
      </c>
      <c r="B3779" s="68" t="n">
        <v>99.48</v>
      </c>
      <c r="C3779" s="68" t="n">
        <v>63.78</v>
      </c>
      <c r="D3779" s="68" t="n">
        <v>35.7</v>
      </c>
      <c r="E3779" s="66"/>
    </row>
    <row r="3780">
      <c r="A3780" s="66" t="s">
        <v>3905</v>
      </c>
      <c r="B3780" s="68" t="n">
        <v>906.47</v>
      </c>
      <c r="C3780" s="68" t="n">
        <v>466.37</v>
      </c>
      <c r="D3780" s="68" t="n">
        <v>440.1</v>
      </c>
      <c r="E3780" s="66"/>
    </row>
    <row r="3781">
      <c r="A3781" s="66" t="s">
        <v>3906</v>
      </c>
      <c r="B3781" s="68" t="n">
        <v>223.14</v>
      </c>
      <c r="C3781" s="68" t="n">
        <v>147.76</v>
      </c>
      <c r="D3781" s="68" t="n">
        <v>75.38</v>
      </c>
      <c r="E3781" s="66"/>
    </row>
    <row r="3782">
      <c r="A3782" s="66" t="s">
        <v>3907</v>
      </c>
      <c r="B3782" s="68" t="n">
        <v>587.95</v>
      </c>
      <c r="C3782" s="68" t="n">
        <v>278.64</v>
      </c>
      <c r="D3782" s="68" t="n">
        <v>309.31</v>
      </c>
      <c r="E3782" s="66"/>
    </row>
    <row r="3783">
      <c r="A3783" s="66" t="s">
        <v>3908</v>
      </c>
      <c r="B3783" s="68" t="n">
        <v>36.6</v>
      </c>
      <c r="C3783" s="68" t="n">
        <v>10.74</v>
      </c>
      <c r="D3783" s="68" t="n">
        <v>25.86</v>
      </c>
      <c r="E3783" s="66"/>
    </row>
    <row r="3784">
      <c r="A3784" s="66" t="s">
        <v>3909</v>
      </c>
      <c r="B3784" s="68" t="n">
        <v>40.7</v>
      </c>
      <c r="C3784" s="68" t="n">
        <v>23.26</v>
      </c>
      <c r="D3784" s="68" t="n">
        <v>17.44</v>
      </c>
      <c r="E3784" s="66" t="s">
        <v>6333</v>
      </c>
    </row>
    <row r="3785">
      <c r="A3785" s="66" t="s">
        <v>3910</v>
      </c>
      <c r="B3785" s="68" t="n">
        <v>719.73</v>
      </c>
      <c r="C3785" s="68" t="n">
        <v>273.68</v>
      </c>
      <c r="D3785" s="68" t="n">
        <v>446.05</v>
      </c>
      <c r="E3785" s="66"/>
    </row>
    <row r="3786">
      <c r="A3786" s="66" t="s">
        <v>3911</v>
      </c>
      <c r="B3786" s="68" t="n">
        <v>524.92</v>
      </c>
      <c r="C3786" s="68" t="n">
        <v>220.86</v>
      </c>
      <c r="D3786" s="68" t="n">
        <v>304.06</v>
      </c>
      <c r="E3786" s="66"/>
    </row>
    <row r="3787">
      <c r="A3787" s="66" t="s">
        <v>3912</v>
      </c>
      <c r="B3787" s="68" t="n">
        <v>821.41</v>
      </c>
      <c r="C3787" s="68" t="n">
        <v>368.54</v>
      </c>
      <c r="D3787" s="68" t="n">
        <v>452.86</v>
      </c>
      <c r="E3787" s="66"/>
    </row>
    <row r="3788">
      <c r="A3788" s="66" t="s">
        <v>3913</v>
      </c>
      <c r="B3788" s="68" t="n">
        <v>169.32</v>
      </c>
      <c r="C3788" s="68" t="n">
        <v>78.46</v>
      </c>
      <c r="D3788" s="68" t="n">
        <v>90.87</v>
      </c>
      <c r="E3788" s="66"/>
    </row>
    <row r="3789">
      <c r="A3789" s="66" t="s">
        <v>3914</v>
      </c>
      <c r="B3789" s="68" t="n">
        <v>25.07</v>
      </c>
      <c r="C3789" s="68" t="n">
        <v>20.12</v>
      </c>
      <c r="D3789" s="68" t="n">
        <v>4.95</v>
      </c>
      <c r="E3789" s="66"/>
    </row>
    <row r="3790">
      <c r="A3790" s="66" t="s">
        <v>3915</v>
      </c>
      <c r="B3790" s="68" t="n">
        <v>192.59</v>
      </c>
      <c r="C3790" s="68" t="n">
        <v>89.24</v>
      </c>
      <c r="D3790" s="68" t="n">
        <v>103.35</v>
      </c>
      <c r="E3790" s="66"/>
    </row>
    <row r="3791">
      <c r="A3791" s="66" t="s">
        <v>3916</v>
      </c>
      <c r="B3791" s="68" t="n">
        <v>40.82</v>
      </c>
      <c r="C3791" s="68" t="n">
        <v>24.58</v>
      </c>
      <c r="D3791" s="68" t="n">
        <v>16.24</v>
      </c>
      <c r="E3791" s="66"/>
    </row>
    <row r="3792">
      <c r="A3792" s="66" t="s">
        <v>3917</v>
      </c>
      <c r="B3792" s="68" t="n">
        <v>276.67</v>
      </c>
      <c r="C3792" s="68" t="n">
        <v>169.47</v>
      </c>
      <c r="D3792" s="68" t="n">
        <v>107.21</v>
      </c>
      <c r="E3792" s="66"/>
    </row>
    <row r="3793">
      <c r="A3793" s="66" t="s">
        <v>3918</v>
      </c>
      <c r="B3793" s="68" t="n">
        <v>156.13</v>
      </c>
      <c r="C3793" s="68" t="n">
        <v>68.65</v>
      </c>
      <c r="D3793" s="68" t="n">
        <v>87.49</v>
      </c>
      <c r="E3793" s="66"/>
    </row>
    <row r="3794">
      <c r="A3794" s="66" t="s">
        <v>3919</v>
      </c>
      <c r="B3794" s="68" t="n">
        <v>94.19</v>
      </c>
      <c r="C3794" s="68" t="n">
        <v>31.4</v>
      </c>
      <c r="D3794" s="68" t="n">
        <v>62.79</v>
      </c>
      <c r="E3794" s="66"/>
    </row>
    <row r="3795">
      <c r="A3795" s="66" t="s">
        <v>3920</v>
      </c>
      <c r="B3795" s="68" t="n">
        <v>177.43</v>
      </c>
      <c r="C3795" s="68" t="n">
        <v>85.34</v>
      </c>
      <c r="D3795" s="68" t="n">
        <v>92.09</v>
      </c>
      <c r="E3795" s="66"/>
    </row>
    <row r="3796">
      <c r="A3796" s="66" t="s">
        <v>3921</v>
      </c>
      <c r="B3796" s="68" t="n">
        <v>4.96</v>
      </c>
      <c r="C3796" s="68" t="n">
        <v>0</v>
      </c>
      <c r="D3796" s="68" t="n">
        <v>4.96</v>
      </c>
      <c r="E3796" s="66" t="s">
        <v>6333</v>
      </c>
    </row>
    <row r="3797">
      <c r="A3797" s="66" t="s">
        <v>3922</v>
      </c>
      <c r="B3797" s="68" t="n">
        <v>319.61</v>
      </c>
      <c r="C3797" s="68" t="n">
        <v>154.56</v>
      </c>
      <c r="D3797" s="68" t="n">
        <v>165.05</v>
      </c>
      <c r="E3797" s="66"/>
    </row>
    <row r="3798">
      <c r="A3798" s="66" t="s">
        <v>3923</v>
      </c>
      <c r="B3798" s="68" t="n">
        <v>250.7</v>
      </c>
      <c r="C3798" s="68" t="n">
        <v>117.51</v>
      </c>
      <c r="D3798" s="68" t="n">
        <v>133.19</v>
      </c>
      <c r="E3798" s="66"/>
    </row>
    <row r="3799">
      <c r="A3799" s="66" t="s">
        <v>3924</v>
      </c>
      <c r="B3799" s="68" t="n">
        <v>15.82</v>
      </c>
      <c r="C3799" s="68" t="n">
        <v>10.49</v>
      </c>
      <c r="D3799" s="68" t="n">
        <v>5.33</v>
      </c>
      <c r="E3799" s="66" t="s">
        <v>6333</v>
      </c>
    </row>
    <row r="3800">
      <c r="A3800" s="66" t="s">
        <v>3925</v>
      </c>
      <c r="B3800" s="68" t="n">
        <v>25.26</v>
      </c>
      <c r="C3800" s="68" t="n">
        <v>5.81</v>
      </c>
      <c r="D3800" s="68" t="n">
        <v>19.44</v>
      </c>
      <c r="E3800" s="66"/>
    </row>
    <row r="3801">
      <c r="A3801" s="66" t="s">
        <v>3926</v>
      </c>
      <c r="B3801" s="68" t="n">
        <v>97.79</v>
      </c>
      <c r="C3801" s="68" t="n">
        <v>37.89</v>
      </c>
      <c r="D3801" s="68" t="n">
        <v>59.9</v>
      </c>
      <c r="E3801" s="66"/>
    </row>
    <row r="3802">
      <c r="A3802" s="66" t="s">
        <v>3927</v>
      </c>
      <c r="B3802" s="68" t="n">
        <v>1408.14</v>
      </c>
      <c r="C3802" s="68" t="n">
        <v>691.26</v>
      </c>
      <c r="D3802" s="68" t="n">
        <v>716.88</v>
      </c>
      <c r="E3802" s="66"/>
    </row>
    <row r="3803">
      <c r="A3803" s="66" t="s">
        <v>3928</v>
      </c>
      <c r="B3803" s="68" t="n">
        <v>440.61</v>
      </c>
      <c r="C3803" s="68" t="n">
        <v>192.7</v>
      </c>
      <c r="D3803" s="68" t="n">
        <v>247.92</v>
      </c>
      <c r="E3803" s="66"/>
    </row>
    <row r="3804">
      <c r="A3804" s="66" t="s">
        <v>3929</v>
      </c>
      <c r="B3804" s="68" t="n">
        <v>323.75</v>
      </c>
      <c r="C3804" s="68" t="n">
        <v>121.01</v>
      </c>
      <c r="D3804" s="68" t="n">
        <v>202.74</v>
      </c>
      <c r="E3804" s="66"/>
    </row>
    <row r="3805">
      <c r="A3805" s="66" t="s">
        <v>3930</v>
      </c>
      <c r="B3805" s="68" t="n">
        <v>78.44</v>
      </c>
      <c r="C3805" s="68" t="n">
        <v>31.72</v>
      </c>
      <c r="D3805" s="68" t="n">
        <v>46.72</v>
      </c>
      <c r="E3805" s="66"/>
    </row>
    <row r="3806">
      <c r="A3806" s="66" t="s">
        <v>3931</v>
      </c>
      <c r="B3806" s="68" t="n">
        <v>19.92</v>
      </c>
      <c r="C3806" s="68" t="n">
        <v>10.88</v>
      </c>
      <c r="D3806" s="68" t="n">
        <v>9.04</v>
      </c>
      <c r="E3806" s="66" t="s">
        <v>6333</v>
      </c>
    </row>
    <row r="3807">
      <c r="A3807" s="66" t="s">
        <v>3932</v>
      </c>
      <c r="B3807" s="68" t="n">
        <v>1853.33</v>
      </c>
      <c r="C3807" s="68" t="n">
        <v>875.99</v>
      </c>
      <c r="D3807" s="68" t="n">
        <v>977.34</v>
      </c>
      <c r="E3807" s="66"/>
    </row>
    <row r="3808">
      <c r="A3808" s="66" t="s">
        <v>3933</v>
      </c>
      <c r="B3808" s="68" t="n">
        <v>573.13</v>
      </c>
      <c r="C3808" s="68" t="n">
        <v>272.01</v>
      </c>
      <c r="D3808" s="68" t="n">
        <v>301.13</v>
      </c>
      <c r="E3808" s="66"/>
    </row>
    <row r="3809">
      <c r="A3809" s="66" t="s">
        <v>3934</v>
      </c>
      <c r="B3809" s="68" t="n">
        <v>41.2</v>
      </c>
      <c r="C3809" s="68" t="n">
        <v>19.1</v>
      </c>
      <c r="D3809" s="68" t="n">
        <v>22.11</v>
      </c>
      <c r="E3809" s="66"/>
    </row>
    <row r="3810">
      <c r="A3810" s="66" t="s">
        <v>3935</v>
      </c>
      <c r="B3810" s="68" t="n">
        <v>9.33</v>
      </c>
      <c r="C3810" s="68" t="n">
        <v>4.66</v>
      </c>
      <c r="D3810" s="68" t="n">
        <v>4.66</v>
      </c>
      <c r="E3810" s="66"/>
    </row>
    <row r="3811">
      <c r="A3811" s="66" t="s">
        <v>3936</v>
      </c>
      <c r="B3811" s="68" t="n">
        <v>88.54</v>
      </c>
      <c r="C3811" s="68" t="n">
        <v>27.36</v>
      </c>
      <c r="D3811" s="68" t="n">
        <v>61.17</v>
      </c>
      <c r="E3811" s="66"/>
    </row>
    <row r="3812">
      <c r="A3812" s="66" t="s">
        <v>3937</v>
      </c>
      <c r="B3812" s="68" t="n">
        <v>43.22</v>
      </c>
      <c r="C3812" s="68" t="n">
        <v>27.74</v>
      </c>
      <c r="D3812" s="68" t="n">
        <v>15.49</v>
      </c>
      <c r="E3812" s="66"/>
    </row>
    <row r="3813">
      <c r="A3813" s="66" t="s">
        <v>3938</v>
      </c>
      <c r="B3813" s="68" t="n">
        <v>58.59</v>
      </c>
      <c r="C3813" s="68" t="n">
        <v>29.2</v>
      </c>
      <c r="D3813" s="68" t="n">
        <v>29.39</v>
      </c>
      <c r="E3813" s="66" t="s">
        <v>6333</v>
      </c>
    </row>
    <row r="3814">
      <c r="A3814" s="66" t="s">
        <v>3939</v>
      </c>
      <c r="B3814" s="68" t="n">
        <v>181.29</v>
      </c>
      <c r="C3814" s="68" t="n">
        <v>107.09</v>
      </c>
      <c r="D3814" s="68" t="n">
        <v>74.2</v>
      </c>
      <c r="E3814" s="66"/>
    </row>
    <row r="3815">
      <c r="A3815" s="66" t="s">
        <v>3940</v>
      </c>
      <c r="B3815" s="68" t="n">
        <v>727.14</v>
      </c>
      <c r="C3815" s="68" t="n">
        <v>292.29</v>
      </c>
      <c r="D3815" s="68" t="n">
        <v>434.85</v>
      </c>
      <c r="E3815" s="66"/>
    </row>
    <row r="3816">
      <c r="A3816" s="66" t="s">
        <v>3941</v>
      </c>
      <c r="B3816" s="68" t="n">
        <v>104.25</v>
      </c>
      <c r="C3816" s="68" t="n">
        <v>50.96</v>
      </c>
      <c r="D3816" s="68" t="n">
        <v>53.29</v>
      </c>
      <c r="E3816" s="66"/>
    </row>
    <row r="3817">
      <c r="A3817" s="66" t="s">
        <v>3942</v>
      </c>
      <c r="B3817" s="68" t="n">
        <v>18.33</v>
      </c>
      <c r="C3817" s="68" t="n">
        <v>6.1</v>
      </c>
      <c r="D3817" s="68" t="n">
        <v>12.23</v>
      </c>
      <c r="E3817" s="66" t="s">
        <v>6333</v>
      </c>
    </row>
    <row r="3818">
      <c r="A3818" s="66" t="s">
        <v>3943</v>
      </c>
      <c r="B3818" s="68" t="n">
        <v>215.99</v>
      </c>
      <c r="C3818" s="68" t="n">
        <v>105.18</v>
      </c>
      <c r="D3818" s="68" t="n">
        <v>110.81</v>
      </c>
      <c r="E3818" s="66"/>
    </row>
    <row r="3819">
      <c r="A3819" s="66" t="s">
        <v>3944</v>
      </c>
      <c r="B3819" s="68" t="n">
        <v>238.31</v>
      </c>
      <c r="C3819" s="68" t="n">
        <v>133.49</v>
      </c>
      <c r="D3819" s="68" t="n">
        <v>104.82</v>
      </c>
      <c r="E3819" s="66"/>
    </row>
    <row r="3820">
      <c r="A3820" s="66" t="s">
        <v>3945</v>
      </c>
      <c r="B3820" s="68" t="n">
        <v>830.05</v>
      </c>
      <c r="C3820" s="68" t="n">
        <v>323.4</v>
      </c>
      <c r="D3820" s="68" t="n">
        <v>506.65</v>
      </c>
      <c r="E3820" s="66"/>
    </row>
    <row r="3821">
      <c r="A3821" s="66" t="s">
        <v>3946</v>
      </c>
      <c r="B3821" s="68" t="n">
        <v>175.68</v>
      </c>
      <c r="C3821" s="68" t="n">
        <v>108.06</v>
      </c>
      <c r="D3821" s="68" t="n">
        <v>67.62</v>
      </c>
      <c r="E3821" s="66"/>
    </row>
    <row r="3822">
      <c r="A3822" s="66" t="s">
        <v>3947</v>
      </c>
      <c r="B3822" s="68" t="n">
        <v>366.75</v>
      </c>
      <c r="C3822" s="68" t="n">
        <v>106.96</v>
      </c>
      <c r="D3822" s="68" t="n">
        <v>259.79</v>
      </c>
      <c r="E3822" s="66"/>
    </row>
    <row r="3823">
      <c r="A3823" s="66" t="s">
        <v>3948</v>
      </c>
      <c r="B3823" s="68" t="n">
        <v>515.76</v>
      </c>
      <c r="C3823" s="68" t="n">
        <v>180.37</v>
      </c>
      <c r="D3823" s="68" t="n">
        <v>335.4</v>
      </c>
      <c r="E3823" s="66"/>
    </row>
    <row r="3824">
      <c r="A3824" s="66" t="s">
        <v>3949</v>
      </c>
      <c r="B3824" s="68" t="n">
        <v>0</v>
      </c>
      <c r="C3824" s="68" t="n">
        <v>0</v>
      </c>
      <c r="D3824" s="68" t="n">
        <v>0</v>
      </c>
      <c r="E3824" s="66" t="s">
        <v>6336</v>
      </c>
    </row>
    <row r="3825">
      <c r="A3825" s="66" t="s">
        <v>3950</v>
      </c>
      <c r="B3825" s="68" t="n">
        <v>133.26</v>
      </c>
      <c r="C3825" s="68" t="n">
        <v>58.98</v>
      </c>
      <c r="D3825" s="68" t="n">
        <v>74.29</v>
      </c>
      <c r="E3825" s="66"/>
    </row>
    <row r="3826">
      <c r="A3826" s="66" t="s">
        <v>3951</v>
      </c>
      <c r="B3826" s="68" t="n">
        <v>4.78</v>
      </c>
      <c r="C3826" s="68" t="n">
        <v>4.78</v>
      </c>
      <c r="D3826" s="68" t="n">
        <v>0</v>
      </c>
      <c r="E3826" s="66" t="s">
        <v>6335</v>
      </c>
    </row>
    <row r="3827">
      <c r="A3827" s="66" t="s">
        <v>3952</v>
      </c>
      <c r="B3827" s="68" t="n">
        <v>123.82</v>
      </c>
      <c r="C3827" s="68" t="n">
        <v>81.37</v>
      </c>
      <c r="D3827" s="68" t="n">
        <v>42.45</v>
      </c>
      <c r="E3827" s="66"/>
    </row>
    <row r="3828">
      <c r="A3828" s="66" t="s">
        <v>3953</v>
      </c>
      <c r="B3828" s="68" t="n">
        <v>79.04</v>
      </c>
      <c r="C3828" s="68" t="n">
        <v>35.28</v>
      </c>
      <c r="D3828" s="68" t="n">
        <v>43.76</v>
      </c>
      <c r="E3828" s="66"/>
    </row>
    <row r="3829">
      <c r="A3829" s="66" t="s">
        <v>3954</v>
      </c>
      <c r="B3829" s="68" t="n">
        <v>73.3</v>
      </c>
      <c r="C3829" s="68" t="n">
        <v>51.36</v>
      </c>
      <c r="D3829" s="68" t="n">
        <v>21.94</v>
      </c>
      <c r="E3829" s="66" t="s">
        <v>6333</v>
      </c>
    </row>
    <row r="3830">
      <c r="A3830" s="66" t="s">
        <v>3955</v>
      </c>
      <c r="B3830" s="68" t="n">
        <v>796.32</v>
      </c>
      <c r="C3830" s="68" t="n">
        <v>308.88</v>
      </c>
      <c r="D3830" s="68" t="n">
        <v>487.44</v>
      </c>
      <c r="E3830" s="66"/>
    </row>
    <row r="3831">
      <c r="A3831" s="66" t="s">
        <v>3956</v>
      </c>
      <c r="B3831" s="68" t="n">
        <v>293.83</v>
      </c>
      <c r="C3831" s="68" t="n">
        <v>91.25</v>
      </c>
      <c r="D3831" s="68" t="n">
        <v>202.59</v>
      </c>
      <c r="E3831" s="66"/>
    </row>
    <row r="3832">
      <c r="A3832" s="66" t="s">
        <v>3957</v>
      </c>
      <c r="B3832" s="68" t="n">
        <v>151.65</v>
      </c>
      <c r="C3832" s="68" t="n">
        <v>60.65</v>
      </c>
      <c r="D3832" s="68" t="n">
        <v>91</v>
      </c>
      <c r="E3832" s="66"/>
    </row>
    <row r="3833">
      <c r="A3833" s="66" t="s">
        <v>3958</v>
      </c>
      <c r="B3833" s="68" t="n">
        <v>612.18</v>
      </c>
      <c r="C3833" s="68" t="n">
        <v>345.55</v>
      </c>
      <c r="D3833" s="68" t="n">
        <v>266.63</v>
      </c>
      <c r="E3833" s="66"/>
    </row>
    <row r="3834">
      <c r="A3834" s="66" t="s">
        <v>3959</v>
      </c>
      <c r="B3834" s="68" t="n">
        <v>99.73</v>
      </c>
      <c r="C3834" s="68" t="n">
        <v>52.85</v>
      </c>
      <c r="D3834" s="68" t="n">
        <v>46.88</v>
      </c>
      <c r="E3834" s="66"/>
    </row>
    <row r="3835">
      <c r="A3835" s="66" t="s">
        <v>3960</v>
      </c>
      <c r="B3835" s="68" t="n">
        <v>137.25</v>
      </c>
      <c r="C3835" s="68" t="n">
        <v>58.98</v>
      </c>
      <c r="D3835" s="68" t="n">
        <v>78.28</v>
      </c>
      <c r="E3835" s="66"/>
    </row>
    <row r="3836">
      <c r="A3836" s="66" t="s">
        <v>3961</v>
      </c>
      <c r="B3836" s="68" t="n">
        <v>55.79</v>
      </c>
      <c r="C3836" s="68" t="n">
        <v>29.83</v>
      </c>
      <c r="D3836" s="68" t="n">
        <v>25.96</v>
      </c>
      <c r="E3836" s="66" t="s">
        <v>6336</v>
      </c>
    </row>
    <row r="3837">
      <c r="A3837" s="66" t="s">
        <v>3962</v>
      </c>
      <c r="B3837" s="68" t="n">
        <v>324.57</v>
      </c>
      <c r="C3837" s="68" t="n">
        <v>175.67</v>
      </c>
      <c r="D3837" s="68" t="n">
        <v>148.91</v>
      </c>
      <c r="E3837" s="66"/>
    </row>
    <row r="3838">
      <c r="A3838" s="66" t="s">
        <v>3963</v>
      </c>
      <c r="B3838" s="68" t="n">
        <v>45.19</v>
      </c>
      <c r="C3838" s="68" t="n">
        <v>25.1</v>
      </c>
      <c r="D3838" s="68" t="n">
        <v>20.1</v>
      </c>
      <c r="E3838" s="66"/>
    </row>
    <row r="3839">
      <c r="A3839" s="66" t="s">
        <v>3964</v>
      </c>
      <c r="B3839" s="68" t="n">
        <v>131.89</v>
      </c>
      <c r="C3839" s="68" t="n">
        <v>73.85</v>
      </c>
      <c r="D3839" s="68" t="n">
        <v>58.04</v>
      </c>
      <c r="E3839" s="66"/>
    </row>
    <row r="3840">
      <c r="A3840" s="66" t="s">
        <v>3965</v>
      </c>
      <c r="B3840" s="68" t="n">
        <v>27</v>
      </c>
      <c r="C3840" s="68" t="n">
        <v>11.63</v>
      </c>
      <c r="D3840" s="68" t="n">
        <v>15.37</v>
      </c>
      <c r="E3840" s="66" t="s">
        <v>6333</v>
      </c>
    </row>
    <row r="3841">
      <c r="A3841" s="66" t="s">
        <v>3966</v>
      </c>
      <c r="B3841" s="68" t="n">
        <v>1158.55</v>
      </c>
      <c r="C3841" s="68" t="n">
        <v>457.19</v>
      </c>
      <c r="D3841" s="68" t="n">
        <v>701.36</v>
      </c>
      <c r="E3841" s="66"/>
    </row>
    <row r="3842">
      <c r="A3842" s="66" t="s">
        <v>3967</v>
      </c>
      <c r="B3842" s="68" t="n">
        <v>255.42</v>
      </c>
      <c r="C3842" s="68" t="n">
        <v>104.52</v>
      </c>
      <c r="D3842" s="68" t="n">
        <v>150.89</v>
      </c>
      <c r="E3842" s="66"/>
    </row>
    <row r="3843">
      <c r="A3843" s="66" t="s">
        <v>3968</v>
      </c>
      <c r="B3843" s="68" t="n">
        <v>371.19</v>
      </c>
      <c r="C3843" s="68" t="n">
        <v>196.23</v>
      </c>
      <c r="D3843" s="68" t="n">
        <v>174.97</v>
      </c>
      <c r="E3843" s="66"/>
    </row>
    <row r="3844">
      <c r="A3844" s="66" t="s">
        <v>3969</v>
      </c>
      <c r="B3844" s="68" t="n">
        <v>423.4</v>
      </c>
      <c r="C3844" s="68" t="n">
        <v>166.35</v>
      </c>
      <c r="D3844" s="68" t="n">
        <v>257.05</v>
      </c>
      <c r="E3844" s="66"/>
    </row>
    <row r="3845">
      <c r="A3845" s="66" t="s">
        <v>3970</v>
      </c>
      <c r="B3845" s="68" t="n">
        <v>200.55</v>
      </c>
      <c r="C3845" s="68" t="n">
        <v>112.24</v>
      </c>
      <c r="D3845" s="68" t="n">
        <v>88.31</v>
      </c>
      <c r="E3845" s="66"/>
    </row>
    <row r="3846">
      <c r="A3846" s="66" t="s">
        <v>3971</v>
      </c>
      <c r="B3846" s="68" t="n">
        <v>72.92</v>
      </c>
      <c r="C3846" s="68" t="n">
        <v>49.02</v>
      </c>
      <c r="D3846" s="68" t="n">
        <v>23.89</v>
      </c>
      <c r="E3846" s="66"/>
    </row>
    <row r="3847">
      <c r="A3847" s="66" t="s">
        <v>3972</v>
      </c>
      <c r="B3847" s="68" t="n">
        <v>1164.98</v>
      </c>
      <c r="C3847" s="68" t="n">
        <v>497.33</v>
      </c>
      <c r="D3847" s="68" t="n">
        <v>667.64</v>
      </c>
      <c r="E3847" s="66"/>
    </row>
    <row r="3848">
      <c r="A3848" s="66" t="s">
        <v>3973</v>
      </c>
      <c r="B3848" s="68" t="n">
        <v>807.49</v>
      </c>
      <c r="C3848" s="68" t="n">
        <v>383.65</v>
      </c>
      <c r="D3848" s="68" t="n">
        <v>423.85</v>
      </c>
      <c r="E3848" s="66"/>
    </row>
    <row r="3849">
      <c r="A3849" s="66" t="s">
        <v>3974</v>
      </c>
      <c r="B3849" s="68" t="n">
        <v>102.51</v>
      </c>
      <c r="C3849" s="68" t="n">
        <v>27.34</v>
      </c>
      <c r="D3849" s="68" t="n">
        <v>75.17</v>
      </c>
      <c r="E3849" s="66"/>
    </row>
    <row r="3850">
      <c r="A3850" s="66" t="s">
        <v>3975</v>
      </c>
      <c r="B3850" s="68" t="n">
        <v>25.56</v>
      </c>
      <c r="C3850" s="68" t="n">
        <v>11.21</v>
      </c>
      <c r="D3850" s="68" t="n">
        <v>14.35</v>
      </c>
      <c r="E3850" s="66"/>
    </row>
    <row r="3851">
      <c r="A3851" s="66" t="s">
        <v>3976</v>
      </c>
      <c r="B3851" s="68" t="n">
        <v>37.06</v>
      </c>
      <c r="C3851" s="68" t="n">
        <v>22.29</v>
      </c>
      <c r="D3851" s="68" t="n">
        <v>14.77</v>
      </c>
      <c r="E3851" s="66" t="s">
        <v>6333</v>
      </c>
    </row>
    <row r="3852">
      <c r="A3852" s="66" t="s">
        <v>3977</v>
      </c>
      <c r="B3852" s="68" t="n">
        <v>387.98</v>
      </c>
      <c r="C3852" s="68" t="n">
        <v>188.32</v>
      </c>
      <c r="D3852" s="68" t="n">
        <v>199.65</v>
      </c>
      <c r="E3852" s="66"/>
    </row>
    <row r="3853">
      <c r="A3853" s="66" t="s">
        <v>3978</v>
      </c>
      <c r="B3853" s="68" t="n">
        <v>295.89</v>
      </c>
      <c r="C3853" s="68" t="n">
        <v>144.41</v>
      </c>
      <c r="D3853" s="68" t="n">
        <v>151.48</v>
      </c>
      <c r="E3853" s="66"/>
    </row>
    <row r="3854">
      <c r="A3854" s="66" t="s">
        <v>3979</v>
      </c>
      <c r="B3854" s="68" t="n">
        <v>161.6</v>
      </c>
      <c r="C3854" s="68" t="n">
        <v>76.69</v>
      </c>
      <c r="D3854" s="68" t="n">
        <v>84.91</v>
      </c>
      <c r="E3854" s="66"/>
    </row>
    <row r="3855">
      <c r="A3855" s="66" t="s">
        <v>3980</v>
      </c>
      <c r="B3855" s="68" t="n">
        <v>516.4</v>
      </c>
      <c r="C3855" s="68" t="n">
        <v>226.79</v>
      </c>
      <c r="D3855" s="68" t="n">
        <v>289.61</v>
      </c>
      <c r="E3855" s="66"/>
    </row>
    <row r="3856">
      <c r="A3856" s="66" t="s">
        <v>3981</v>
      </c>
      <c r="B3856" s="68" t="n">
        <v>466.64</v>
      </c>
      <c r="C3856" s="68" t="n">
        <v>240.1</v>
      </c>
      <c r="D3856" s="68" t="n">
        <v>226.54</v>
      </c>
      <c r="E3856" s="66"/>
    </row>
    <row r="3857">
      <c r="A3857" s="66" t="s">
        <v>3982</v>
      </c>
      <c r="B3857" s="68" t="n">
        <v>1167.07</v>
      </c>
      <c r="C3857" s="68" t="n">
        <v>489.63</v>
      </c>
      <c r="D3857" s="68" t="n">
        <v>677.44</v>
      </c>
      <c r="E3857" s="66"/>
    </row>
    <row r="3858">
      <c r="A3858" s="66" t="s">
        <v>3983</v>
      </c>
      <c r="B3858" s="68" t="n">
        <v>0</v>
      </c>
      <c r="C3858" s="68" t="n">
        <v>0</v>
      </c>
      <c r="D3858" s="68" t="n">
        <v>0</v>
      </c>
      <c r="E3858" s="66" t="s">
        <v>6333</v>
      </c>
    </row>
    <row r="3859">
      <c r="A3859" s="66" t="s">
        <v>3984</v>
      </c>
      <c r="B3859" s="68" t="n">
        <v>224.06</v>
      </c>
      <c r="C3859" s="68" t="n">
        <v>103.1</v>
      </c>
      <c r="D3859" s="68" t="n">
        <v>120.96</v>
      </c>
      <c r="E3859" s="66"/>
    </row>
    <row r="3860">
      <c r="A3860" s="66" t="s">
        <v>3985</v>
      </c>
      <c r="B3860" s="68" t="n">
        <v>481.08</v>
      </c>
      <c r="C3860" s="68" t="n">
        <v>260.84</v>
      </c>
      <c r="D3860" s="68" t="n">
        <v>220.24</v>
      </c>
      <c r="E3860" s="66"/>
    </row>
    <row r="3861">
      <c r="A3861" s="66" t="s">
        <v>3986</v>
      </c>
      <c r="B3861" s="68" t="n">
        <v>79.25</v>
      </c>
      <c r="C3861" s="68" t="n">
        <v>28.28</v>
      </c>
      <c r="D3861" s="68" t="n">
        <v>50.97</v>
      </c>
      <c r="E3861" s="66"/>
    </row>
    <row r="3862">
      <c r="A3862" s="66" t="s">
        <v>3987</v>
      </c>
      <c r="B3862" s="68" t="n">
        <v>405.38</v>
      </c>
      <c r="C3862" s="68" t="n">
        <v>199.98</v>
      </c>
      <c r="D3862" s="68" t="n">
        <v>205.4</v>
      </c>
      <c r="E3862" s="66"/>
    </row>
    <row r="3863">
      <c r="A3863" s="66" t="s">
        <v>3988</v>
      </c>
      <c r="B3863" s="68" t="n">
        <v>684.07</v>
      </c>
      <c r="C3863" s="68" t="n">
        <v>334.44</v>
      </c>
      <c r="D3863" s="68" t="n">
        <v>349.63</v>
      </c>
      <c r="E3863" s="66"/>
    </row>
    <row r="3864">
      <c r="A3864" s="66" t="s">
        <v>3989</v>
      </c>
      <c r="B3864" s="68" t="n">
        <v>126.41</v>
      </c>
      <c r="C3864" s="68" t="n">
        <v>44.4</v>
      </c>
      <c r="D3864" s="68" t="n">
        <v>82.01</v>
      </c>
      <c r="E3864" s="66"/>
    </row>
    <row r="3865">
      <c r="A3865" s="66" t="s">
        <v>3990</v>
      </c>
      <c r="B3865" s="68" t="n">
        <v>81.2</v>
      </c>
      <c r="C3865" s="68" t="n">
        <v>15.69</v>
      </c>
      <c r="D3865" s="68" t="n">
        <v>65.51</v>
      </c>
      <c r="E3865" s="66" t="s">
        <v>6333</v>
      </c>
    </row>
    <row r="3866">
      <c r="A3866" s="66" t="s">
        <v>3991</v>
      </c>
      <c r="B3866" s="68" t="n">
        <v>26.28</v>
      </c>
      <c r="C3866" s="68" t="n">
        <v>9.98</v>
      </c>
      <c r="D3866" s="68" t="n">
        <v>16.3</v>
      </c>
      <c r="E3866" s="66" t="s">
        <v>6336</v>
      </c>
    </row>
    <row r="3867">
      <c r="A3867" s="66" t="s">
        <v>3992</v>
      </c>
      <c r="B3867" s="68" t="n">
        <v>18.28</v>
      </c>
      <c r="C3867" s="68" t="n">
        <v>8.86</v>
      </c>
      <c r="D3867" s="68" t="n">
        <v>9.42</v>
      </c>
      <c r="E3867" s="66" t="s">
        <v>6333</v>
      </c>
    </row>
    <row r="3868">
      <c r="A3868" s="66" t="s">
        <v>3993</v>
      </c>
      <c r="B3868" s="68" t="n">
        <v>16.13</v>
      </c>
      <c r="C3868" s="68" t="n">
        <v>11.63</v>
      </c>
      <c r="D3868" s="68" t="n">
        <v>4.5</v>
      </c>
      <c r="E3868" s="66" t="s">
        <v>6336</v>
      </c>
    </row>
    <row r="3869">
      <c r="A3869" s="66" t="s">
        <v>3994</v>
      </c>
      <c r="B3869" s="68" t="n">
        <v>907.76</v>
      </c>
      <c r="C3869" s="68" t="n">
        <v>478.96</v>
      </c>
      <c r="D3869" s="68" t="n">
        <v>428.81</v>
      </c>
      <c r="E3869" s="66"/>
    </row>
    <row r="3870">
      <c r="A3870" s="66" t="s">
        <v>3995</v>
      </c>
      <c r="B3870" s="68" t="n">
        <v>0</v>
      </c>
      <c r="C3870" s="68" t="n">
        <v>0</v>
      </c>
      <c r="D3870" s="68" t="n">
        <v>0</v>
      </c>
      <c r="E3870" s="66" t="s">
        <v>6333</v>
      </c>
    </row>
    <row r="3871">
      <c r="A3871" s="66" t="s">
        <v>3996</v>
      </c>
      <c r="B3871" s="68" t="n">
        <v>226.6</v>
      </c>
      <c r="C3871" s="68" t="n">
        <v>139.65</v>
      </c>
      <c r="D3871" s="68" t="n">
        <v>86.95</v>
      </c>
      <c r="E3871" s="66"/>
    </row>
    <row r="3872">
      <c r="A3872" s="66" t="s">
        <v>3997</v>
      </c>
      <c r="B3872" s="68" t="n">
        <v>5.07</v>
      </c>
      <c r="C3872" s="68" t="n">
        <v>5.07</v>
      </c>
      <c r="D3872" s="68" t="n">
        <v>0</v>
      </c>
      <c r="E3872" s="66"/>
    </row>
    <row r="3873">
      <c r="A3873" s="66" t="s">
        <v>3998</v>
      </c>
      <c r="B3873" s="68" t="n">
        <v>118.09</v>
      </c>
      <c r="C3873" s="68" t="n">
        <v>41.53</v>
      </c>
      <c r="D3873" s="68" t="n">
        <v>76.57</v>
      </c>
      <c r="E3873" s="66"/>
    </row>
    <row r="3874">
      <c r="A3874" s="66" t="s">
        <v>3999</v>
      </c>
      <c r="B3874" s="68" t="n">
        <v>203.91</v>
      </c>
      <c r="C3874" s="68" t="n">
        <v>99.96</v>
      </c>
      <c r="D3874" s="68" t="n">
        <v>103.95</v>
      </c>
      <c r="E3874" s="66"/>
    </row>
    <row r="3875">
      <c r="A3875" s="66" t="s">
        <v>4000</v>
      </c>
      <c r="B3875" s="68" t="n">
        <v>122</v>
      </c>
      <c r="C3875" s="68" t="n">
        <v>46.83</v>
      </c>
      <c r="D3875" s="68" t="n">
        <v>75.18</v>
      </c>
      <c r="E3875" s="66"/>
    </row>
    <row r="3876">
      <c r="A3876" s="66" t="s">
        <v>4001</v>
      </c>
      <c r="B3876" s="68" t="n">
        <v>261.61</v>
      </c>
      <c r="C3876" s="68" t="n">
        <v>154.03</v>
      </c>
      <c r="D3876" s="68" t="n">
        <v>107.58</v>
      </c>
      <c r="E3876" s="66"/>
    </row>
    <row r="3877">
      <c r="A3877" s="66" t="s">
        <v>4002</v>
      </c>
      <c r="B3877" s="68" t="n">
        <v>4.56</v>
      </c>
      <c r="C3877" s="68" t="n">
        <v>0</v>
      </c>
      <c r="D3877" s="68" t="n">
        <v>4.56</v>
      </c>
      <c r="E3877" s="66" t="s">
        <v>6333</v>
      </c>
    </row>
    <row r="3878">
      <c r="A3878" s="66" t="s">
        <v>4003</v>
      </c>
      <c r="B3878" s="68" t="n">
        <v>230.7</v>
      </c>
      <c r="C3878" s="68" t="n">
        <v>110.94</v>
      </c>
      <c r="D3878" s="68" t="n">
        <v>119.76</v>
      </c>
      <c r="E3878" s="66"/>
    </row>
    <row r="3879">
      <c r="A3879" s="66" t="s">
        <v>4004</v>
      </c>
      <c r="B3879" s="68" t="n">
        <v>257.99</v>
      </c>
      <c r="C3879" s="68" t="n">
        <v>92.83</v>
      </c>
      <c r="D3879" s="68" t="n">
        <v>165.16</v>
      </c>
      <c r="E3879" s="66"/>
    </row>
    <row r="3880">
      <c r="A3880" s="66" t="s">
        <v>4005</v>
      </c>
      <c r="B3880" s="68" t="n">
        <v>787.23</v>
      </c>
      <c r="C3880" s="68" t="n">
        <v>374.49</v>
      </c>
      <c r="D3880" s="68" t="n">
        <v>412.74</v>
      </c>
      <c r="E3880" s="66"/>
    </row>
    <row r="3881">
      <c r="A3881" s="66" t="s">
        <v>4006</v>
      </c>
      <c r="B3881" s="68" t="n">
        <v>555.01</v>
      </c>
      <c r="C3881" s="68" t="n">
        <v>280.84</v>
      </c>
      <c r="D3881" s="68" t="n">
        <v>274.17</v>
      </c>
      <c r="E3881" s="66"/>
    </row>
    <row r="3882">
      <c r="A3882" s="66" t="s">
        <v>4007</v>
      </c>
      <c r="B3882" s="68" t="n">
        <v>1024.86</v>
      </c>
      <c r="C3882" s="68" t="n">
        <v>474.53</v>
      </c>
      <c r="D3882" s="68" t="n">
        <v>550.33</v>
      </c>
      <c r="E3882" s="66"/>
    </row>
    <row r="3883">
      <c r="A3883" s="66" t="s">
        <v>4008</v>
      </c>
      <c r="B3883" s="68" t="n">
        <v>139.29</v>
      </c>
      <c r="C3883" s="68" t="n">
        <v>38.04</v>
      </c>
      <c r="D3883" s="68" t="n">
        <v>101.24</v>
      </c>
      <c r="E3883" s="66"/>
    </row>
    <row r="3884">
      <c r="A3884" s="66" t="s">
        <v>4009</v>
      </c>
      <c r="B3884" s="68" t="n">
        <v>732.77</v>
      </c>
      <c r="C3884" s="68" t="n">
        <v>316.76</v>
      </c>
      <c r="D3884" s="68" t="n">
        <v>416.01</v>
      </c>
      <c r="E3884" s="66"/>
    </row>
    <row r="3885">
      <c r="A3885" s="66" t="s">
        <v>4010</v>
      </c>
      <c r="B3885" s="68" t="n">
        <v>89.35</v>
      </c>
      <c r="C3885" s="68" t="n">
        <v>34.55</v>
      </c>
      <c r="D3885" s="68" t="n">
        <v>54.81</v>
      </c>
      <c r="E3885" s="66"/>
    </row>
    <row r="3886">
      <c r="A3886" s="66" t="s">
        <v>4011</v>
      </c>
      <c r="B3886" s="68" t="n">
        <v>133.44</v>
      </c>
      <c r="C3886" s="68" t="n">
        <v>74.69</v>
      </c>
      <c r="D3886" s="68" t="n">
        <v>58.74</v>
      </c>
      <c r="E3886" s="66"/>
    </row>
    <row r="3887">
      <c r="A3887" s="66" t="s">
        <v>4012</v>
      </c>
      <c r="B3887" s="68" t="n">
        <v>126.23</v>
      </c>
      <c r="C3887" s="68" t="n">
        <v>60.28</v>
      </c>
      <c r="D3887" s="68" t="n">
        <v>65.95</v>
      </c>
      <c r="E3887" s="66"/>
    </row>
    <row r="3888">
      <c r="A3888" s="66" t="s">
        <v>4013</v>
      </c>
      <c r="B3888" s="68" t="n">
        <v>97.9</v>
      </c>
      <c r="C3888" s="68" t="n">
        <v>60.07</v>
      </c>
      <c r="D3888" s="68" t="n">
        <v>37.83</v>
      </c>
      <c r="E3888" s="66"/>
    </row>
    <row r="3889">
      <c r="A3889" s="66" t="s">
        <v>4014</v>
      </c>
      <c r="B3889" s="68" t="n">
        <v>161.39</v>
      </c>
      <c r="C3889" s="68" t="n">
        <v>83.26</v>
      </c>
      <c r="D3889" s="68" t="n">
        <v>78.13</v>
      </c>
      <c r="E3889" s="66"/>
    </row>
    <row r="3890">
      <c r="A3890" s="66" t="s">
        <v>4015</v>
      </c>
      <c r="B3890" s="68" t="n">
        <v>480.6</v>
      </c>
      <c r="C3890" s="68" t="n">
        <v>301.64</v>
      </c>
      <c r="D3890" s="68" t="n">
        <v>178.95</v>
      </c>
      <c r="E3890" s="66"/>
    </row>
    <row r="3891">
      <c r="A3891" s="66" t="s">
        <v>4016</v>
      </c>
      <c r="B3891" s="68" t="n">
        <v>45.85</v>
      </c>
      <c r="C3891" s="68" t="n">
        <v>19.37</v>
      </c>
      <c r="D3891" s="68" t="n">
        <v>26.48</v>
      </c>
      <c r="E3891" s="66" t="s">
        <v>6333</v>
      </c>
    </row>
    <row r="3892">
      <c r="A3892" s="66" t="s">
        <v>4017</v>
      </c>
      <c r="B3892" s="68" t="n">
        <v>129.82</v>
      </c>
      <c r="C3892" s="68" t="n">
        <v>98.56</v>
      </c>
      <c r="D3892" s="68" t="n">
        <v>31.26</v>
      </c>
      <c r="E3892" s="66"/>
    </row>
    <row r="3893">
      <c r="A3893" s="66" t="s">
        <v>4018</v>
      </c>
      <c r="B3893" s="68" t="n">
        <v>475.28</v>
      </c>
      <c r="C3893" s="68" t="n">
        <v>242</v>
      </c>
      <c r="D3893" s="68" t="n">
        <v>233.28</v>
      </c>
      <c r="E3893" s="66"/>
    </row>
    <row r="3894">
      <c r="A3894" s="66" t="s">
        <v>4019</v>
      </c>
      <c r="B3894" s="68" t="n">
        <v>14.46</v>
      </c>
      <c r="C3894" s="68" t="n">
        <v>14.46</v>
      </c>
      <c r="D3894" s="68" t="n">
        <v>0</v>
      </c>
      <c r="E3894" s="66" t="s">
        <v>6333</v>
      </c>
    </row>
    <row r="3895">
      <c r="A3895" s="66" t="s">
        <v>4020</v>
      </c>
      <c r="B3895" s="68" t="n">
        <v>1495.68</v>
      </c>
      <c r="C3895" s="68" t="n">
        <v>615.32</v>
      </c>
      <c r="D3895" s="68" t="n">
        <v>880.35</v>
      </c>
      <c r="E3895" s="66"/>
    </row>
    <row r="3896">
      <c r="A3896" s="66" t="s">
        <v>4021</v>
      </c>
      <c r="B3896" s="68" t="n">
        <v>220.05</v>
      </c>
      <c r="C3896" s="68" t="n">
        <v>79.46</v>
      </c>
      <c r="D3896" s="68" t="n">
        <v>140.58</v>
      </c>
      <c r="E3896" s="66"/>
    </row>
    <row r="3897">
      <c r="A3897" s="66" t="s">
        <v>4022</v>
      </c>
      <c r="B3897" s="68" t="n">
        <v>42.5</v>
      </c>
      <c r="C3897" s="68" t="n">
        <v>21.32</v>
      </c>
      <c r="D3897" s="68" t="n">
        <v>21.18</v>
      </c>
      <c r="E3897" s="66" t="s">
        <v>6333</v>
      </c>
    </row>
    <row r="3898">
      <c r="A3898" s="66" t="s">
        <v>4023</v>
      </c>
      <c r="B3898" s="68" t="n">
        <v>45.23</v>
      </c>
      <c r="C3898" s="68" t="n">
        <v>27.79</v>
      </c>
      <c r="D3898" s="68" t="n">
        <v>17.44</v>
      </c>
      <c r="E3898" s="66"/>
    </row>
    <row r="3899">
      <c r="A3899" s="66" t="s">
        <v>4024</v>
      </c>
      <c r="B3899" s="68" t="n">
        <v>123.4</v>
      </c>
      <c r="C3899" s="68" t="n">
        <v>43.31</v>
      </c>
      <c r="D3899" s="68" t="n">
        <v>80.09</v>
      </c>
      <c r="E3899" s="66"/>
    </row>
    <row r="3900">
      <c r="A3900" s="66" t="s">
        <v>4025</v>
      </c>
      <c r="B3900" s="68" t="n">
        <v>0</v>
      </c>
      <c r="C3900" s="68" t="n">
        <v>0</v>
      </c>
      <c r="D3900" s="68" t="n">
        <v>0</v>
      </c>
      <c r="E3900" s="66" t="s">
        <v>6333</v>
      </c>
    </row>
    <row r="3901">
      <c r="A3901" s="66" t="s">
        <v>4026</v>
      </c>
      <c r="B3901" s="68" t="n">
        <v>387.35</v>
      </c>
      <c r="C3901" s="68" t="n">
        <v>181.51</v>
      </c>
      <c r="D3901" s="68" t="n">
        <v>205.83</v>
      </c>
      <c r="E3901" s="66"/>
    </row>
    <row r="3902">
      <c r="A3902" s="66" t="s">
        <v>4027</v>
      </c>
      <c r="B3902" s="68" t="n">
        <v>186.75</v>
      </c>
      <c r="C3902" s="68" t="n">
        <v>103.88</v>
      </c>
      <c r="D3902" s="68" t="n">
        <v>82.86</v>
      </c>
      <c r="E3902" s="66"/>
    </row>
    <row r="3903">
      <c r="A3903" s="66" t="s">
        <v>4028</v>
      </c>
      <c r="B3903" s="68" t="n">
        <v>166.11</v>
      </c>
      <c r="C3903" s="68" t="n">
        <v>53.15</v>
      </c>
      <c r="D3903" s="68" t="n">
        <v>112.96</v>
      </c>
      <c r="E3903" s="66"/>
    </row>
    <row r="3904">
      <c r="A3904" s="66" t="s">
        <v>4029</v>
      </c>
      <c r="B3904" s="68" t="n">
        <v>413.8</v>
      </c>
      <c r="C3904" s="68" t="n">
        <v>210.67</v>
      </c>
      <c r="D3904" s="68" t="n">
        <v>203.13</v>
      </c>
      <c r="E3904" s="66"/>
    </row>
    <row r="3905">
      <c r="A3905" s="66" t="s">
        <v>4030</v>
      </c>
      <c r="B3905" s="68" t="n">
        <v>360.73</v>
      </c>
      <c r="C3905" s="68" t="n">
        <v>235.6</v>
      </c>
      <c r="D3905" s="68" t="n">
        <v>125.13</v>
      </c>
      <c r="E3905" s="66"/>
    </row>
    <row r="3906">
      <c r="A3906" s="66" t="s">
        <v>4031</v>
      </c>
      <c r="B3906" s="68" t="n">
        <v>122.29</v>
      </c>
      <c r="C3906" s="68" t="n">
        <v>79.74</v>
      </c>
      <c r="D3906" s="68" t="n">
        <v>42.55</v>
      </c>
      <c r="E3906" s="66"/>
    </row>
    <row r="3907">
      <c r="A3907" s="66" t="s">
        <v>4032</v>
      </c>
      <c r="B3907" s="68" t="n">
        <v>15.82</v>
      </c>
      <c r="C3907" s="68" t="n">
        <v>5.58</v>
      </c>
      <c r="D3907" s="68" t="n">
        <v>10.24</v>
      </c>
      <c r="E3907" s="66"/>
    </row>
    <row r="3908">
      <c r="A3908" s="66" t="s">
        <v>4033</v>
      </c>
      <c r="B3908" s="68" t="n">
        <v>9.55</v>
      </c>
      <c r="C3908" s="68" t="n">
        <v>4.9</v>
      </c>
      <c r="D3908" s="68" t="n">
        <v>4.65</v>
      </c>
      <c r="E3908" s="66"/>
    </row>
    <row r="3909">
      <c r="A3909" s="66" t="s">
        <v>4034</v>
      </c>
      <c r="B3909" s="68" t="n">
        <v>159.36</v>
      </c>
      <c r="C3909" s="68" t="n">
        <v>32.93</v>
      </c>
      <c r="D3909" s="68" t="n">
        <v>126.43</v>
      </c>
      <c r="E3909" s="66"/>
    </row>
    <row r="3910">
      <c r="A3910" s="66" t="s">
        <v>4035</v>
      </c>
      <c r="B3910" s="68" t="n">
        <v>148.75</v>
      </c>
      <c r="C3910" s="68" t="n">
        <v>71.18</v>
      </c>
      <c r="D3910" s="68" t="n">
        <v>77.57</v>
      </c>
      <c r="E3910" s="66"/>
    </row>
    <row r="3911">
      <c r="A3911" s="66" t="s">
        <v>4036</v>
      </c>
      <c r="B3911" s="68" t="n">
        <v>37.23</v>
      </c>
      <c r="C3911" s="68" t="n">
        <v>9.17</v>
      </c>
      <c r="D3911" s="68" t="n">
        <v>28.06</v>
      </c>
      <c r="E3911" s="66" t="s">
        <v>6333</v>
      </c>
    </row>
    <row r="3912">
      <c r="A3912" s="66" t="s">
        <v>4037</v>
      </c>
      <c r="B3912" s="68" t="n">
        <v>230.66</v>
      </c>
      <c r="C3912" s="68" t="n">
        <v>131.06</v>
      </c>
      <c r="D3912" s="68" t="n">
        <v>99.6</v>
      </c>
      <c r="E3912" s="66"/>
    </row>
    <row r="3913">
      <c r="A3913" s="66" t="s">
        <v>4038</v>
      </c>
      <c r="B3913" s="68" t="n">
        <v>766.58</v>
      </c>
      <c r="C3913" s="68" t="n">
        <v>334.73</v>
      </c>
      <c r="D3913" s="68" t="n">
        <v>431.85</v>
      </c>
      <c r="E3913" s="66"/>
    </row>
    <row r="3914">
      <c r="A3914" s="66" t="s">
        <v>4039</v>
      </c>
      <c r="B3914" s="68" t="n">
        <v>445.7</v>
      </c>
      <c r="C3914" s="68" t="n">
        <v>241.53</v>
      </c>
      <c r="D3914" s="68" t="n">
        <v>204.17</v>
      </c>
      <c r="E3914" s="66"/>
    </row>
    <row r="3915">
      <c r="A3915" s="66" t="s">
        <v>4040</v>
      </c>
      <c r="B3915" s="68" t="n">
        <v>363.14</v>
      </c>
      <c r="C3915" s="68" t="n">
        <v>168.13</v>
      </c>
      <c r="D3915" s="68" t="n">
        <v>195.01</v>
      </c>
      <c r="E3915" s="66"/>
    </row>
    <row r="3916">
      <c r="A3916" s="66" t="s">
        <v>4041</v>
      </c>
      <c r="B3916" s="68" t="n">
        <v>36.09</v>
      </c>
      <c r="C3916" s="68" t="n">
        <v>11.67</v>
      </c>
      <c r="D3916" s="68" t="n">
        <v>24.42</v>
      </c>
      <c r="E3916" s="66"/>
    </row>
    <row r="3917">
      <c r="A3917" s="66" t="s">
        <v>4042</v>
      </c>
      <c r="B3917" s="68" t="n">
        <v>55.42</v>
      </c>
      <c r="C3917" s="68" t="n">
        <v>20.54</v>
      </c>
      <c r="D3917" s="68" t="n">
        <v>34.89</v>
      </c>
      <c r="E3917" s="66" t="s">
        <v>6333</v>
      </c>
    </row>
    <row r="3918">
      <c r="A3918" s="66" t="s">
        <v>4043</v>
      </c>
      <c r="B3918" s="68" t="n">
        <v>834.03</v>
      </c>
      <c r="C3918" s="68" t="n">
        <v>399.21</v>
      </c>
      <c r="D3918" s="68" t="n">
        <v>434.81</v>
      </c>
      <c r="E3918" s="66"/>
    </row>
    <row r="3919">
      <c r="A3919" s="66" t="s">
        <v>4044</v>
      </c>
      <c r="B3919" s="68" t="n">
        <v>1187.88</v>
      </c>
      <c r="C3919" s="68" t="n">
        <v>525.35</v>
      </c>
      <c r="D3919" s="68" t="n">
        <v>662.53</v>
      </c>
      <c r="E3919" s="66"/>
    </row>
    <row r="3920">
      <c r="A3920" s="66" t="s">
        <v>4045</v>
      </c>
      <c r="B3920" s="68" t="n">
        <v>111.45</v>
      </c>
      <c r="C3920" s="68" t="n">
        <v>52.5</v>
      </c>
      <c r="D3920" s="68" t="n">
        <v>58.95</v>
      </c>
      <c r="E3920" s="66"/>
    </row>
    <row r="3921">
      <c r="A3921" s="66" t="s">
        <v>4046</v>
      </c>
      <c r="B3921" s="68" t="n">
        <v>61.84</v>
      </c>
      <c r="C3921" s="68" t="n">
        <v>34.43</v>
      </c>
      <c r="D3921" s="68" t="n">
        <v>27.41</v>
      </c>
      <c r="E3921" s="66"/>
    </row>
    <row r="3922">
      <c r="A3922" s="66" t="s">
        <v>4047</v>
      </c>
      <c r="B3922" s="68" t="n">
        <v>33.28</v>
      </c>
      <c r="C3922" s="68" t="n">
        <v>12.07</v>
      </c>
      <c r="D3922" s="68" t="n">
        <v>21.21</v>
      </c>
      <c r="E3922" s="66" t="s">
        <v>6336</v>
      </c>
    </row>
    <row r="3923">
      <c r="A3923" s="66" t="s">
        <v>4048</v>
      </c>
      <c r="B3923" s="68" t="n">
        <v>122.24</v>
      </c>
      <c r="C3923" s="68" t="n">
        <v>40.01</v>
      </c>
      <c r="D3923" s="68" t="n">
        <v>82.23</v>
      </c>
      <c r="E3923" s="66" t="s">
        <v>6333</v>
      </c>
    </row>
    <row r="3924">
      <c r="A3924" s="66" t="s">
        <v>4049</v>
      </c>
      <c r="B3924" s="68" t="n">
        <v>5.81</v>
      </c>
      <c r="C3924" s="68" t="n">
        <v>5.81</v>
      </c>
      <c r="D3924" s="68" t="n">
        <v>0</v>
      </c>
      <c r="E3924" s="66"/>
    </row>
    <row r="3925">
      <c r="A3925" s="66" t="s">
        <v>4050</v>
      </c>
      <c r="B3925" s="68" t="n">
        <v>14.97</v>
      </c>
      <c r="C3925" s="68" t="n">
        <v>14.97</v>
      </c>
      <c r="D3925" s="68" t="n">
        <v>0</v>
      </c>
      <c r="E3925" s="66"/>
    </row>
    <row r="3926">
      <c r="A3926" s="66" t="s">
        <v>4051</v>
      </c>
      <c r="B3926" s="68" t="n">
        <v>889.84</v>
      </c>
      <c r="C3926" s="68" t="n">
        <v>446.9</v>
      </c>
      <c r="D3926" s="68" t="n">
        <v>442.94</v>
      </c>
      <c r="E3926" s="66"/>
    </row>
    <row r="3927">
      <c r="A3927" s="66" t="s">
        <v>4052</v>
      </c>
      <c r="B3927" s="68" t="n">
        <v>266.31</v>
      </c>
      <c r="C3927" s="68" t="n">
        <v>151.78</v>
      </c>
      <c r="D3927" s="68" t="n">
        <v>114.53</v>
      </c>
      <c r="E3927" s="66"/>
    </row>
    <row r="3928">
      <c r="A3928" s="66" t="s">
        <v>4053</v>
      </c>
      <c r="B3928" s="68" t="n">
        <v>208.74</v>
      </c>
      <c r="C3928" s="68" t="n">
        <v>99.23</v>
      </c>
      <c r="D3928" s="68" t="n">
        <v>109.51</v>
      </c>
      <c r="E3928" s="66"/>
    </row>
    <row r="3929">
      <c r="A3929" s="66" t="s">
        <v>4054</v>
      </c>
      <c r="B3929" s="68" t="n">
        <v>99.55</v>
      </c>
      <c r="C3929" s="68" t="n">
        <v>51.6</v>
      </c>
      <c r="D3929" s="68" t="n">
        <v>47.95</v>
      </c>
      <c r="E3929" s="66"/>
    </row>
    <row r="3930">
      <c r="A3930" s="66" t="s">
        <v>4055</v>
      </c>
      <c r="B3930" s="68" t="n">
        <v>422.8</v>
      </c>
      <c r="C3930" s="68" t="n">
        <v>224.24</v>
      </c>
      <c r="D3930" s="68" t="n">
        <v>198.56</v>
      </c>
      <c r="E3930" s="66"/>
    </row>
    <row r="3931">
      <c r="A3931" s="66" t="s">
        <v>4056</v>
      </c>
      <c r="B3931" s="68" t="n">
        <v>111.09</v>
      </c>
      <c r="C3931" s="68" t="n">
        <v>58.05</v>
      </c>
      <c r="D3931" s="68" t="n">
        <v>53.04</v>
      </c>
      <c r="E3931" s="66"/>
    </row>
    <row r="3932">
      <c r="A3932" s="66" t="s">
        <v>4057</v>
      </c>
      <c r="B3932" s="68" t="n">
        <v>236.17</v>
      </c>
      <c r="C3932" s="68" t="n">
        <v>96.07</v>
      </c>
      <c r="D3932" s="68" t="n">
        <v>140.1</v>
      </c>
      <c r="E3932" s="66"/>
    </row>
    <row r="3933">
      <c r="A3933" s="66" t="s">
        <v>4058</v>
      </c>
      <c r="B3933" s="68" t="n">
        <v>393.9</v>
      </c>
      <c r="C3933" s="68" t="n">
        <v>225.74</v>
      </c>
      <c r="D3933" s="68" t="n">
        <v>168.16</v>
      </c>
      <c r="E3933" s="66"/>
    </row>
    <row r="3934">
      <c r="A3934" s="66" t="s">
        <v>4059</v>
      </c>
      <c r="B3934" s="68" t="n">
        <v>130.66</v>
      </c>
      <c r="C3934" s="68" t="n">
        <v>71.21</v>
      </c>
      <c r="D3934" s="68" t="n">
        <v>59.45</v>
      </c>
      <c r="E3934" s="66"/>
    </row>
    <row r="3935">
      <c r="A3935" s="66" t="s">
        <v>4060</v>
      </c>
      <c r="B3935" s="68" t="n">
        <v>587.26</v>
      </c>
      <c r="C3935" s="68" t="n">
        <v>275.19</v>
      </c>
      <c r="D3935" s="68" t="n">
        <v>312.07</v>
      </c>
      <c r="E3935" s="66"/>
    </row>
    <row r="3936">
      <c r="A3936" s="66" t="s">
        <v>4061</v>
      </c>
      <c r="B3936" s="68" t="n">
        <v>379.68</v>
      </c>
      <c r="C3936" s="68" t="n">
        <v>165.36</v>
      </c>
      <c r="D3936" s="68" t="n">
        <v>214.32</v>
      </c>
      <c r="E3936" s="66"/>
    </row>
    <row r="3937">
      <c r="A3937" s="66" t="s">
        <v>4062</v>
      </c>
      <c r="B3937" s="68" t="n">
        <v>259.22</v>
      </c>
      <c r="C3937" s="68" t="n">
        <v>124.05</v>
      </c>
      <c r="D3937" s="68" t="n">
        <v>135.17</v>
      </c>
      <c r="E3937" s="66"/>
    </row>
    <row r="3938">
      <c r="A3938" s="66" t="s">
        <v>4063</v>
      </c>
      <c r="B3938" s="68" t="n">
        <v>1716.11</v>
      </c>
      <c r="C3938" s="68" t="n">
        <v>841.25</v>
      </c>
      <c r="D3938" s="68" t="n">
        <v>874.86</v>
      </c>
      <c r="E3938" s="66"/>
    </row>
    <row r="3939">
      <c r="A3939" s="66" t="s">
        <v>4064</v>
      </c>
      <c r="B3939" s="68" t="n">
        <v>164.14</v>
      </c>
      <c r="C3939" s="68" t="n">
        <v>61.05</v>
      </c>
      <c r="D3939" s="68" t="n">
        <v>103.09</v>
      </c>
      <c r="E3939" s="66"/>
    </row>
    <row r="3940">
      <c r="A3940" s="66" t="s">
        <v>4065</v>
      </c>
      <c r="B3940" s="68" t="n">
        <v>456.76</v>
      </c>
      <c r="C3940" s="68" t="n">
        <v>185.97</v>
      </c>
      <c r="D3940" s="68" t="n">
        <v>270.79</v>
      </c>
      <c r="E3940" s="66"/>
    </row>
    <row r="3941">
      <c r="A3941" s="66" t="s">
        <v>4066</v>
      </c>
      <c r="B3941" s="68" t="n">
        <v>210.37</v>
      </c>
      <c r="C3941" s="68" t="n">
        <v>120.33</v>
      </c>
      <c r="D3941" s="68" t="n">
        <v>90.04</v>
      </c>
      <c r="E3941" s="66"/>
    </row>
    <row r="3942">
      <c r="A3942" s="66" t="s">
        <v>4067</v>
      </c>
      <c r="B3942" s="68" t="n">
        <v>42.84</v>
      </c>
      <c r="C3942" s="68" t="n">
        <v>21.44</v>
      </c>
      <c r="D3942" s="68" t="n">
        <v>21.39</v>
      </c>
      <c r="E3942" s="66"/>
    </row>
    <row r="3943">
      <c r="A3943" s="66" t="s">
        <v>4068</v>
      </c>
      <c r="B3943" s="68" t="n">
        <v>117.92</v>
      </c>
      <c r="C3943" s="68" t="n">
        <v>48.47</v>
      </c>
      <c r="D3943" s="68" t="n">
        <v>69.44</v>
      </c>
      <c r="E3943" s="66"/>
    </row>
    <row r="3944">
      <c r="A3944" s="66" t="s">
        <v>4069</v>
      </c>
      <c r="B3944" s="68" t="n">
        <v>19.77</v>
      </c>
      <c r="C3944" s="68" t="n">
        <v>14.69</v>
      </c>
      <c r="D3944" s="68" t="n">
        <v>5.08</v>
      </c>
      <c r="E3944" s="66" t="s">
        <v>6336</v>
      </c>
    </row>
    <row r="3945">
      <c r="A3945" s="66" t="s">
        <v>4070</v>
      </c>
      <c r="B3945" s="68" t="n">
        <v>46.48</v>
      </c>
      <c r="C3945" s="68" t="n">
        <v>37</v>
      </c>
      <c r="D3945" s="68" t="n">
        <v>9.48</v>
      </c>
      <c r="E3945" s="66"/>
    </row>
    <row r="3946">
      <c r="A3946" s="66" t="s">
        <v>4071</v>
      </c>
      <c r="B3946" s="68" t="n">
        <v>149.39</v>
      </c>
      <c r="C3946" s="68" t="n">
        <v>95.69</v>
      </c>
      <c r="D3946" s="68" t="n">
        <v>53.71</v>
      </c>
      <c r="E3946" s="66"/>
    </row>
    <row r="3947">
      <c r="A3947" s="66" t="s">
        <v>4072</v>
      </c>
      <c r="B3947" s="68" t="n">
        <v>307.53</v>
      </c>
      <c r="C3947" s="68" t="n">
        <v>122.17</v>
      </c>
      <c r="D3947" s="68" t="n">
        <v>185.37</v>
      </c>
      <c r="E3947" s="66"/>
    </row>
    <row r="3948">
      <c r="A3948" s="66" t="s">
        <v>4073</v>
      </c>
      <c r="B3948" s="68" t="n">
        <v>586.55</v>
      </c>
      <c r="C3948" s="68" t="n">
        <v>234.08</v>
      </c>
      <c r="D3948" s="68" t="n">
        <v>352.47</v>
      </c>
      <c r="E3948" s="66"/>
    </row>
    <row r="3949">
      <c r="A3949" s="66" t="s">
        <v>4074</v>
      </c>
      <c r="B3949" s="68" t="n">
        <v>606.74</v>
      </c>
      <c r="C3949" s="68" t="n">
        <v>343.88</v>
      </c>
      <c r="D3949" s="68" t="n">
        <v>262.86</v>
      </c>
      <c r="E3949" s="66"/>
    </row>
    <row r="3950">
      <c r="A3950" s="66" t="s">
        <v>4075</v>
      </c>
      <c r="B3950" s="68" t="n">
        <v>12.42</v>
      </c>
      <c r="C3950" s="68" t="n">
        <v>0</v>
      </c>
      <c r="D3950" s="68" t="n">
        <v>12.42</v>
      </c>
      <c r="E3950" s="66"/>
    </row>
    <row r="3951">
      <c r="A3951" s="66" t="s">
        <v>4076</v>
      </c>
      <c r="B3951" s="68" t="n">
        <v>193.56</v>
      </c>
      <c r="C3951" s="68" t="n">
        <v>101.66</v>
      </c>
      <c r="D3951" s="68" t="n">
        <v>91.9</v>
      </c>
      <c r="E3951" s="66"/>
    </row>
    <row r="3952">
      <c r="A3952" s="66" t="s">
        <v>4077</v>
      </c>
      <c r="B3952" s="68" t="n">
        <v>556.5</v>
      </c>
      <c r="C3952" s="68" t="n">
        <v>327.84</v>
      </c>
      <c r="D3952" s="68" t="n">
        <v>228.66</v>
      </c>
      <c r="E3952" s="66"/>
    </row>
    <row r="3953">
      <c r="A3953" s="66" t="s">
        <v>4078</v>
      </c>
      <c r="B3953" s="68" t="n">
        <v>107.49</v>
      </c>
      <c r="C3953" s="68" t="n">
        <v>45.85</v>
      </c>
      <c r="D3953" s="68" t="n">
        <v>61.64</v>
      </c>
      <c r="E3953" s="66"/>
    </row>
    <row r="3954">
      <c r="A3954" s="66" t="s">
        <v>4079</v>
      </c>
      <c r="B3954" s="68" t="n">
        <v>51.62</v>
      </c>
      <c r="C3954" s="68" t="n">
        <v>35.17</v>
      </c>
      <c r="D3954" s="68" t="n">
        <v>16.45</v>
      </c>
      <c r="E3954" s="66" t="s">
        <v>6333</v>
      </c>
    </row>
    <row r="3955">
      <c r="A3955" s="66" t="s">
        <v>4080</v>
      </c>
      <c r="B3955" s="68" t="n">
        <v>12.5</v>
      </c>
      <c r="C3955" s="68" t="n">
        <v>12.5</v>
      </c>
      <c r="D3955" s="68" t="n">
        <v>0</v>
      </c>
      <c r="E3955" s="66" t="s">
        <v>6335</v>
      </c>
    </row>
    <row r="3956">
      <c r="A3956" s="66" t="s">
        <v>4081</v>
      </c>
      <c r="B3956" s="68" t="n">
        <v>49.27</v>
      </c>
      <c r="C3956" s="68" t="n">
        <v>24.47</v>
      </c>
      <c r="D3956" s="68" t="n">
        <v>24.8</v>
      </c>
      <c r="E3956" s="66"/>
    </row>
    <row r="3957">
      <c r="A3957" s="66" t="s">
        <v>4082</v>
      </c>
      <c r="B3957" s="68" t="n">
        <v>311.44</v>
      </c>
      <c r="C3957" s="68" t="n">
        <v>137.8</v>
      </c>
      <c r="D3957" s="68" t="n">
        <v>173.64</v>
      </c>
      <c r="E3957" s="66"/>
    </row>
    <row r="3958">
      <c r="A3958" s="66" t="s">
        <v>4083</v>
      </c>
      <c r="B3958" s="68" t="n">
        <v>548.86</v>
      </c>
      <c r="C3958" s="68" t="n">
        <v>245.51</v>
      </c>
      <c r="D3958" s="68" t="n">
        <v>303.35</v>
      </c>
      <c r="E3958" s="66"/>
    </row>
    <row r="3959">
      <c r="A3959" s="66" t="s">
        <v>4084</v>
      </c>
      <c r="B3959" s="68" t="n">
        <v>495.73</v>
      </c>
      <c r="C3959" s="68" t="n">
        <v>235.02</v>
      </c>
      <c r="D3959" s="68" t="n">
        <v>260.7</v>
      </c>
      <c r="E3959" s="66"/>
    </row>
    <row r="3960">
      <c r="A3960" s="66" t="s">
        <v>4085</v>
      </c>
      <c r="B3960" s="68" t="n">
        <v>21.77</v>
      </c>
      <c r="C3960" s="68" t="n">
        <v>15.69</v>
      </c>
      <c r="D3960" s="68" t="n">
        <v>6.08</v>
      </c>
      <c r="E3960" s="66" t="s">
        <v>6335</v>
      </c>
    </row>
    <row r="3961">
      <c r="A3961" s="66" t="s">
        <v>4086</v>
      </c>
      <c r="B3961" s="68" t="n">
        <v>270.18</v>
      </c>
      <c r="C3961" s="68" t="n">
        <v>144.52</v>
      </c>
      <c r="D3961" s="68" t="n">
        <v>125.66</v>
      </c>
      <c r="E3961" s="66"/>
    </row>
    <row r="3962">
      <c r="A3962" s="66" t="s">
        <v>4087</v>
      </c>
      <c r="B3962" s="68" t="n">
        <v>151.25</v>
      </c>
      <c r="C3962" s="68" t="n">
        <v>86.61</v>
      </c>
      <c r="D3962" s="68" t="n">
        <v>64.64</v>
      </c>
      <c r="E3962" s="66"/>
    </row>
    <row r="3963">
      <c r="A3963" s="66" t="s">
        <v>4088</v>
      </c>
      <c r="B3963" s="68" t="n">
        <v>132.35</v>
      </c>
      <c r="C3963" s="68" t="n">
        <v>46.59</v>
      </c>
      <c r="D3963" s="68" t="n">
        <v>85.76</v>
      </c>
      <c r="E3963" s="66"/>
    </row>
    <row r="3964">
      <c r="A3964" s="66" t="s">
        <v>4089</v>
      </c>
      <c r="B3964" s="68" t="n">
        <v>437.77</v>
      </c>
      <c r="C3964" s="68" t="n">
        <v>220.59</v>
      </c>
      <c r="D3964" s="68" t="n">
        <v>217.18</v>
      </c>
      <c r="E3964" s="66"/>
    </row>
    <row r="3965">
      <c r="A3965" s="66" t="s">
        <v>4090</v>
      </c>
      <c r="B3965" s="68" t="n">
        <v>524.01</v>
      </c>
      <c r="C3965" s="68" t="n">
        <v>210.93</v>
      </c>
      <c r="D3965" s="68" t="n">
        <v>313.09</v>
      </c>
      <c r="E3965" s="66"/>
    </row>
    <row r="3966">
      <c r="A3966" s="66" t="s">
        <v>4091</v>
      </c>
      <c r="B3966" s="68" t="n">
        <v>35.8</v>
      </c>
      <c r="C3966" s="68" t="n">
        <v>9.24</v>
      </c>
      <c r="D3966" s="68" t="n">
        <v>26.57</v>
      </c>
      <c r="E3966" s="66"/>
    </row>
    <row r="3967">
      <c r="A3967" s="66" t="s">
        <v>4092</v>
      </c>
      <c r="B3967" s="68" t="n">
        <v>111.74</v>
      </c>
      <c r="C3967" s="68" t="n">
        <v>75.75</v>
      </c>
      <c r="D3967" s="68" t="n">
        <v>35.99</v>
      </c>
      <c r="E3967" s="66"/>
    </row>
    <row r="3968">
      <c r="A3968" s="66" t="s">
        <v>4093</v>
      </c>
      <c r="B3968" s="68" t="n">
        <v>51.25</v>
      </c>
      <c r="C3968" s="68" t="n">
        <v>25.94</v>
      </c>
      <c r="D3968" s="68" t="n">
        <v>25.31</v>
      </c>
      <c r="E3968" s="66"/>
    </row>
    <row r="3969">
      <c r="A3969" s="66" t="s">
        <v>4094</v>
      </c>
      <c r="B3969" s="68" t="n">
        <v>185.22</v>
      </c>
      <c r="C3969" s="68" t="n">
        <v>99.23</v>
      </c>
      <c r="D3969" s="68" t="n">
        <v>85.99</v>
      </c>
      <c r="E3969" s="66"/>
    </row>
    <row r="3970">
      <c r="A3970" s="66" t="s">
        <v>4095</v>
      </c>
      <c r="B3970" s="68" t="n">
        <v>554.64</v>
      </c>
      <c r="C3970" s="68" t="n">
        <v>238.18</v>
      </c>
      <c r="D3970" s="68" t="n">
        <v>316.46</v>
      </c>
      <c r="E3970" s="66"/>
    </row>
    <row r="3971">
      <c r="A3971" s="66" t="s">
        <v>4096</v>
      </c>
      <c r="B3971" s="68" t="n">
        <v>380.4</v>
      </c>
      <c r="C3971" s="68" t="n">
        <v>154.75</v>
      </c>
      <c r="D3971" s="68" t="n">
        <v>225.65</v>
      </c>
      <c r="E3971" s="66"/>
    </row>
    <row r="3972">
      <c r="A3972" s="66" t="s">
        <v>4097</v>
      </c>
      <c r="B3972" s="68" t="n">
        <v>142.08</v>
      </c>
      <c r="C3972" s="68" t="n">
        <v>57.42</v>
      </c>
      <c r="D3972" s="68" t="n">
        <v>84.67</v>
      </c>
      <c r="E3972" s="66" t="s">
        <v>6334</v>
      </c>
    </row>
    <row r="3973">
      <c r="A3973" s="66" t="s">
        <v>4098</v>
      </c>
      <c r="B3973" s="68" t="n">
        <v>182.61</v>
      </c>
      <c r="C3973" s="68" t="n">
        <v>97.28</v>
      </c>
      <c r="D3973" s="68" t="n">
        <v>85.33</v>
      </c>
      <c r="E3973" s="66"/>
    </row>
    <row r="3974">
      <c r="A3974" s="66" t="s">
        <v>4099</v>
      </c>
      <c r="B3974" s="68" t="n">
        <v>351.42</v>
      </c>
      <c r="C3974" s="68" t="n">
        <v>196.84</v>
      </c>
      <c r="D3974" s="68" t="n">
        <v>154.58</v>
      </c>
      <c r="E3974" s="66"/>
    </row>
    <row r="3975">
      <c r="A3975" s="66" t="s">
        <v>4100</v>
      </c>
      <c r="B3975" s="68" t="n">
        <v>16.41</v>
      </c>
      <c r="C3975" s="68" t="n">
        <v>10.51</v>
      </c>
      <c r="D3975" s="68" t="n">
        <v>5.9</v>
      </c>
      <c r="E3975" s="66"/>
    </row>
    <row r="3976">
      <c r="A3976" s="66" t="s">
        <v>4101</v>
      </c>
      <c r="B3976" s="68" t="n">
        <v>804.5</v>
      </c>
      <c r="C3976" s="68" t="n">
        <v>367.41</v>
      </c>
      <c r="D3976" s="68" t="n">
        <v>437.09</v>
      </c>
      <c r="E3976" s="66"/>
    </row>
    <row r="3977">
      <c r="A3977" s="66" t="s">
        <v>4102</v>
      </c>
      <c r="B3977" s="68" t="n">
        <v>120.24</v>
      </c>
      <c r="C3977" s="68" t="n">
        <v>41.35</v>
      </c>
      <c r="D3977" s="68" t="n">
        <v>78.89</v>
      </c>
      <c r="E3977" s="66"/>
    </row>
    <row r="3978">
      <c r="A3978" s="66" t="s">
        <v>4103</v>
      </c>
      <c r="B3978" s="68" t="n">
        <v>302.72</v>
      </c>
      <c r="C3978" s="68" t="n">
        <v>193.67</v>
      </c>
      <c r="D3978" s="68" t="n">
        <v>109.05</v>
      </c>
      <c r="E3978" s="66"/>
    </row>
    <row r="3979">
      <c r="A3979" s="66" t="s">
        <v>4104</v>
      </c>
      <c r="B3979" s="68" t="n">
        <v>186.29</v>
      </c>
      <c r="C3979" s="68" t="n">
        <v>88.15</v>
      </c>
      <c r="D3979" s="68" t="n">
        <v>98.14</v>
      </c>
      <c r="E3979" s="66"/>
    </row>
    <row r="3980">
      <c r="A3980" s="66" t="s">
        <v>4105</v>
      </c>
      <c r="B3980" s="68" t="n">
        <v>104.37</v>
      </c>
      <c r="C3980" s="68" t="n">
        <v>21.47</v>
      </c>
      <c r="D3980" s="68" t="n">
        <v>82.89</v>
      </c>
      <c r="E3980" s="66" t="s">
        <v>6333</v>
      </c>
    </row>
    <row r="3981">
      <c r="A3981" s="66" t="s">
        <v>4106</v>
      </c>
      <c r="B3981" s="68" t="n">
        <v>49.11</v>
      </c>
      <c r="C3981" s="68" t="n">
        <v>24.07</v>
      </c>
      <c r="D3981" s="68" t="n">
        <v>25.04</v>
      </c>
      <c r="E3981" s="66"/>
    </row>
    <row r="3982">
      <c r="A3982" s="66" t="s">
        <v>4107</v>
      </c>
      <c r="B3982" s="68" t="n">
        <v>0</v>
      </c>
      <c r="C3982" s="68" t="n">
        <v>0</v>
      </c>
      <c r="D3982" s="68" t="n">
        <v>0</v>
      </c>
      <c r="E3982" s="66" t="s">
        <v>6333</v>
      </c>
    </row>
    <row r="3983">
      <c r="A3983" s="66" t="s">
        <v>4108</v>
      </c>
      <c r="B3983" s="68" t="n">
        <v>171.8</v>
      </c>
      <c r="C3983" s="68" t="n">
        <v>78.82</v>
      </c>
      <c r="D3983" s="68" t="n">
        <v>92.98</v>
      </c>
      <c r="E3983" s="66" t="s">
        <v>6334</v>
      </c>
    </row>
    <row r="3984">
      <c r="A3984" s="66" t="s">
        <v>4109</v>
      </c>
      <c r="B3984" s="68" t="n">
        <v>239.72</v>
      </c>
      <c r="C3984" s="68" t="n">
        <v>102.86</v>
      </c>
      <c r="D3984" s="68" t="n">
        <v>136.86</v>
      </c>
      <c r="E3984" s="66"/>
    </row>
    <row r="3985">
      <c r="A3985" s="66" t="s">
        <v>4110</v>
      </c>
      <c r="B3985" s="68" t="n">
        <v>132.05</v>
      </c>
      <c r="C3985" s="68" t="n">
        <v>81.96</v>
      </c>
      <c r="D3985" s="68" t="n">
        <v>50.09</v>
      </c>
      <c r="E3985" s="66"/>
    </row>
    <row r="3986">
      <c r="A3986" s="66" t="s">
        <v>4111</v>
      </c>
      <c r="B3986" s="68" t="n">
        <v>783.97</v>
      </c>
      <c r="C3986" s="68" t="n">
        <v>385.15</v>
      </c>
      <c r="D3986" s="68" t="n">
        <v>398.82</v>
      </c>
      <c r="E3986" s="66"/>
    </row>
    <row r="3987">
      <c r="A3987" s="66" t="s">
        <v>4112</v>
      </c>
      <c r="B3987" s="68" t="n">
        <v>70.83</v>
      </c>
      <c r="C3987" s="68" t="n">
        <v>23.05</v>
      </c>
      <c r="D3987" s="68" t="n">
        <v>47.78</v>
      </c>
      <c r="E3987" s="66"/>
    </row>
    <row r="3988">
      <c r="A3988" s="66" t="s">
        <v>4113</v>
      </c>
      <c r="B3988" s="68" t="n">
        <v>212.44</v>
      </c>
      <c r="C3988" s="68" t="n">
        <v>109.98</v>
      </c>
      <c r="D3988" s="68" t="n">
        <v>102.46</v>
      </c>
      <c r="E3988" s="66" t="s">
        <v>6333</v>
      </c>
    </row>
    <row r="3989">
      <c r="A3989" s="66" t="s">
        <v>4114</v>
      </c>
      <c r="B3989" s="68" t="n">
        <v>852</v>
      </c>
      <c r="C3989" s="68" t="n">
        <v>456.18</v>
      </c>
      <c r="D3989" s="68" t="n">
        <v>395.82</v>
      </c>
      <c r="E3989" s="66"/>
    </row>
    <row r="3990">
      <c r="A3990" s="66" t="s">
        <v>4115</v>
      </c>
      <c r="B3990" s="68" t="n">
        <v>53.67</v>
      </c>
      <c r="C3990" s="68" t="n">
        <v>24.35</v>
      </c>
      <c r="D3990" s="68" t="n">
        <v>29.32</v>
      </c>
      <c r="E3990" s="66"/>
    </row>
    <row r="3991">
      <c r="A3991" s="66" t="s">
        <v>4116</v>
      </c>
      <c r="B3991" s="68" t="n">
        <v>684.74</v>
      </c>
      <c r="C3991" s="68" t="n">
        <v>293.63</v>
      </c>
      <c r="D3991" s="68" t="n">
        <v>391.11</v>
      </c>
      <c r="E3991" s="66"/>
    </row>
    <row r="3992">
      <c r="A3992" s="66" t="s">
        <v>4117</v>
      </c>
      <c r="B3992" s="68" t="n">
        <v>196.41</v>
      </c>
      <c r="C3992" s="68" t="n">
        <v>128.85</v>
      </c>
      <c r="D3992" s="68" t="n">
        <v>67.56</v>
      </c>
      <c r="E3992" s="66"/>
    </row>
    <row r="3993">
      <c r="A3993" s="66" t="s">
        <v>4118</v>
      </c>
      <c r="B3993" s="68" t="n">
        <v>253.87</v>
      </c>
      <c r="C3993" s="68" t="n">
        <v>114.56</v>
      </c>
      <c r="D3993" s="68" t="n">
        <v>139.32</v>
      </c>
      <c r="E3993" s="66"/>
    </row>
    <row r="3994">
      <c r="A3994" s="66" t="s">
        <v>4119</v>
      </c>
      <c r="B3994" s="68" t="n">
        <v>153.88</v>
      </c>
      <c r="C3994" s="68" t="n">
        <v>73.6</v>
      </c>
      <c r="D3994" s="68" t="n">
        <v>80.27</v>
      </c>
      <c r="E3994" s="66"/>
    </row>
    <row r="3995">
      <c r="A3995" s="66" t="s">
        <v>4120</v>
      </c>
      <c r="B3995" s="68" t="n">
        <v>576.68</v>
      </c>
      <c r="C3995" s="68" t="n">
        <v>331.57</v>
      </c>
      <c r="D3995" s="68" t="n">
        <v>245.11</v>
      </c>
      <c r="E3995" s="66"/>
    </row>
    <row r="3996">
      <c r="A3996" s="66" t="s">
        <v>4121</v>
      </c>
      <c r="B3996" s="68" t="n">
        <v>121.11</v>
      </c>
      <c r="C3996" s="68" t="n">
        <v>49.79</v>
      </c>
      <c r="D3996" s="68" t="n">
        <v>71.31</v>
      </c>
      <c r="E3996" s="66"/>
    </row>
    <row r="3997">
      <c r="A3997" s="66" t="s">
        <v>4122</v>
      </c>
      <c r="B3997" s="68" t="n">
        <v>30.5</v>
      </c>
      <c r="C3997" s="68" t="n">
        <v>19.69</v>
      </c>
      <c r="D3997" s="68" t="n">
        <v>10.81</v>
      </c>
      <c r="E3997" s="66" t="s">
        <v>6335</v>
      </c>
    </row>
    <row r="3998">
      <c r="A3998" s="66" t="s">
        <v>4123</v>
      </c>
      <c r="B3998" s="68" t="n">
        <v>112.98</v>
      </c>
      <c r="C3998" s="68" t="n">
        <v>41.41</v>
      </c>
      <c r="D3998" s="68" t="n">
        <v>71.57</v>
      </c>
      <c r="E3998" s="66"/>
    </row>
    <row r="3999">
      <c r="A3999" s="66" t="s">
        <v>4124</v>
      </c>
      <c r="B3999" s="68" t="n">
        <v>101.38</v>
      </c>
      <c r="C3999" s="68" t="n">
        <v>40.96</v>
      </c>
      <c r="D3999" s="68" t="n">
        <v>60.42</v>
      </c>
      <c r="E3999" s="66"/>
    </row>
    <row r="4000">
      <c r="A4000" s="66" t="s">
        <v>4125</v>
      </c>
      <c r="B4000" s="68" t="n">
        <v>119.01</v>
      </c>
      <c r="C4000" s="68" t="n">
        <v>69.74</v>
      </c>
      <c r="D4000" s="68" t="n">
        <v>49.27</v>
      </c>
      <c r="E4000" s="66"/>
    </row>
    <row r="4001">
      <c r="A4001" s="66" t="s">
        <v>4126</v>
      </c>
      <c r="B4001" s="68" t="n">
        <v>546.25</v>
      </c>
      <c r="C4001" s="68" t="n">
        <v>256.77</v>
      </c>
      <c r="D4001" s="68" t="n">
        <v>289.47</v>
      </c>
      <c r="E4001" s="66"/>
    </row>
    <row r="4002">
      <c r="A4002" s="66" t="s">
        <v>4127</v>
      </c>
      <c r="B4002" s="68" t="n">
        <v>669.61</v>
      </c>
      <c r="C4002" s="68" t="n">
        <v>341.19</v>
      </c>
      <c r="D4002" s="68" t="n">
        <v>328.42</v>
      </c>
      <c r="E4002" s="66"/>
    </row>
    <row r="4003">
      <c r="A4003" s="66" t="s">
        <v>4128</v>
      </c>
      <c r="B4003" s="68" t="n">
        <v>63.44</v>
      </c>
      <c r="C4003" s="68" t="n">
        <v>43.75</v>
      </c>
      <c r="D4003" s="68" t="n">
        <v>19.69</v>
      </c>
      <c r="E4003" s="66"/>
    </row>
    <row r="4004">
      <c r="A4004" s="66" t="s">
        <v>4129</v>
      </c>
      <c r="B4004" s="68" t="n">
        <v>598.22</v>
      </c>
      <c r="C4004" s="68" t="n">
        <v>264.12</v>
      </c>
      <c r="D4004" s="68" t="n">
        <v>334.1</v>
      </c>
      <c r="E4004" s="66"/>
    </row>
    <row r="4005">
      <c r="A4005" s="66" t="s">
        <v>4130</v>
      </c>
      <c r="B4005" s="68" t="n">
        <v>178.34</v>
      </c>
      <c r="C4005" s="68" t="n">
        <v>114.02</v>
      </c>
      <c r="D4005" s="68" t="n">
        <v>64.32</v>
      </c>
      <c r="E4005" s="66"/>
    </row>
    <row r="4006">
      <c r="A4006" s="66" t="s">
        <v>4131</v>
      </c>
      <c r="B4006" s="68" t="n">
        <v>263.05</v>
      </c>
      <c r="C4006" s="68" t="n">
        <v>144.13</v>
      </c>
      <c r="D4006" s="68" t="n">
        <v>118.92</v>
      </c>
      <c r="E4006" s="66"/>
    </row>
    <row r="4007">
      <c r="A4007" s="66" t="s">
        <v>4132</v>
      </c>
      <c r="B4007" s="68" t="n">
        <v>30.19</v>
      </c>
      <c r="C4007" s="68" t="n">
        <v>11.61</v>
      </c>
      <c r="D4007" s="68" t="n">
        <v>18.58</v>
      </c>
      <c r="E4007" s="66" t="s">
        <v>6336</v>
      </c>
    </row>
    <row r="4008">
      <c r="A4008" s="66" t="s">
        <v>4133</v>
      </c>
      <c r="B4008" s="68" t="n">
        <v>13.74</v>
      </c>
      <c r="C4008" s="68" t="n">
        <v>0</v>
      </c>
      <c r="D4008" s="68" t="n">
        <v>13.74</v>
      </c>
      <c r="E4008" s="66" t="s">
        <v>6336</v>
      </c>
    </row>
    <row r="4009">
      <c r="A4009" s="66" t="s">
        <v>4134</v>
      </c>
      <c r="B4009" s="68" t="n">
        <v>1062.36</v>
      </c>
      <c r="C4009" s="68" t="n">
        <v>618.91</v>
      </c>
      <c r="D4009" s="68" t="n">
        <v>443.46</v>
      </c>
      <c r="E4009" s="66"/>
    </row>
    <row r="4010">
      <c r="A4010" s="66" t="s">
        <v>4135</v>
      </c>
      <c r="B4010" s="68" t="n">
        <v>43.96</v>
      </c>
      <c r="C4010" s="68" t="n">
        <v>21.86</v>
      </c>
      <c r="D4010" s="68" t="n">
        <v>22.1</v>
      </c>
      <c r="E4010" s="66" t="s">
        <v>6333</v>
      </c>
    </row>
    <row r="4011">
      <c r="A4011" s="66" t="s">
        <v>4136</v>
      </c>
      <c r="B4011" s="68" t="n">
        <v>373.68</v>
      </c>
      <c r="C4011" s="68" t="n">
        <v>186.52</v>
      </c>
      <c r="D4011" s="68" t="n">
        <v>187.16</v>
      </c>
      <c r="E4011" s="66"/>
    </row>
    <row r="4012">
      <c r="A4012" s="66" t="s">
        <v>4137</v>
      </c>
      <c r="B4012" s="68" t="n">
        <v>860.38</v>
      </c>
      <c r="C4012" s="68" t="n">
        <v>465.53</v>
      </c>
      <c r="D4012" s="68" t="n">
        <v>394.85</v>
      </c>
      <c r="E4012" s="66"/>
    </row>
    <row r="4013">
      <c r="A4013" s="66" t="s">
        <v>4138</v>
      </c>
      <c r="B4013" s="68" t="n">
        <v>382.9</v>
      </c>
      <c r="C4013" s="68" t="n">
        <v>195.38</v>
      </c>
      <c r="D4013" s="68" t="n">
        <v>187.52</v>
      </c>
      <c r="E4013" s="66"/>
    </row>
    <row r="4014">
      <c r="A4014" s="66" t="s">
        <v>4139</v>
      </c>
      <c r="B4014" s="68" t="n">
        <v>496.42</v>
      </c>
      <c r="C4014" s="68" t="n">
        <v>257.84</v>
      </c>
      <c r="D4014" s="68" t="n">
        <v>238.58</v>
      </c>
      <c r="E4014" s="66"/>
    </row>
    <row r="4015">
      <c r="A4015" s="66" t="s">
        <v>4140</v>
      </c>
      <c r="B4015" s="68" t="n">
        <v>639.03</v>
      </c>
      <c r="C4015" s="68" t="n">
        <v>292.71</v>
      </c>
      <c r="D4015" s="68" t="n">
        <v>346.32</v>
      </c>
      <c r="E4015" s="66"/>
    </row>
    <row r="4016">
      <c r="A4016" s="66" t="s">
        <v>4141</v>
      </c>
      <c r="B4016" s="68" t="n">
        <v>70.86</v>
      </c>
      <c r="C4016" s="68" t="n">
        <v>27.58</v>
      </c>
      <c r="D4016" s="68" t="n">
        <v>43.27</v>
      </c>
      <c r="E4016" s="66"/>
    </row>
    <row r="4017">
      <c r="A4017" s="66" t="s">
        <v>4142</v>
      </c>
      <c r="B4017" s="68" t="n">
        <v>116.14</v>
      </c>
      <c r="C4017" s="68" t="n">
        <v>71.87</v>
      </c>
      <c r="D4017" s="68" t="n">
        <v>44.27</v>
      </c>
      <c r="E4017" s="66"/>
    </row>
    <row r="4018">
      <c r="A4018" s="66" t="s">
        <v>4143</v>
      </c>
      <c r="B4018" s="68" t="n">
        <v>246.2</v>
      </c>
      <c r="C4018" s="68" t="n">
        <v>113.5</v>
      </c>
      <c r="D4018" s="68" t="n">
        <v>132.7</v>
      </c>
      <c r="E4018" s="66"/>
    </row>
    <row r="4019">
      <c r="A4019" s="66" t="s">
        <v>4144</v>
      </c>
      <c r="B4019" s="68" t="n">
        <v>379.68</v>
      </c>
      <c r="C4019" s="68" t="n">
        <v>200.42</v>
      </c>
      <c r="D4019" s="68" t="n">
        <v>179.26</v>
      </c>
      <c r="E4019" s="66"/>
    </row>
    <row r="4020">
      <c r="A4020" s="66" t="s">
        <v>4145</v>
      </c>
      <c r="B4020" s="68" t="n">
        <v>9.4</v>
      </c>
      <c r="C4020" s="68" t="n">
        <v>4.7</v>
      </c>
      <c r="D4020" s="68" t="n">
        <v>4.7</v>
      </c>
      <c r="E4020" s="66" t="s">
        <v>6336</v>
      </c>
    </row>
    <row r="4021">
      <c r="A4021" s="66" t="s">
        <v>4146</v>
      </c>
      <c r="B4021" s="68" t="n">
        <v>186.35</v>
      </c>
      <c r="C4021" s="68" t="n">
        <v>75.63</v>
      </c>
      <c r="D4021" s="68" t="n">
        <v>110.72</v>
      </c>
      <c r="E4021" s="66"/>
    </row>
    <row r="4022">
      <c r="A4022" s="66" t="s">
        <v>4147</v>
      </c>
      <c r="B4022" s="68" t="n">
        <v>103.32</v>
      </c>
      <c r="C4022" s="68" t="n">
        <v>34.19</v>
      </c>
      <c r="D4022" s="68" t="n">
        <v>69.13</v>
      </c>
      <c r="E4022" s="66"/>
    </row>
    <row r="4023">
      <c r="A4023" s="66" t="s">
        <v>4148</v>
      </c>
      <c r="B4023" s="68" t="n">
        <v>1414.85</v>
      </c>
      <c r="C4023" s="68" t="n">
        <v>594.26</v>
      </c>
      <c r="D4023" s="68" t="n">
        <v>820.59</v>
      </c>
      <c r="E4023" s="66"/>
    </row>
    <row r="4024">
      <c r="A4024" s="66" t="s">
        <v>4149</v>
      </c>
      <c r="B4024" s="68" t="n">
        <v>739.18</v>
      </c>
      <c r="C4024" s="68" t="n">
        <v>321.51</v>
      </c>
      <c r="D4024" s="68" t="n">
        <v>417.67</v>
      </c>
      <c r="E4024" s="66"/>
    </row>
    <row r="4025">
      <c r="A4025" s="66" t="s">
        <v>4150</v>
      </c>
      <c r="B4025" s="68" t="n">
        <v>439.41</v>
      </c>
      <c r="C4025" s="68" t="n">
        <v>186.03</v>
      </c>
      <c r="D4025" s="68" t="n">
        <v>253.39</v>
      </c>
      <c r="E4025" s="66"/>
    </row>
    <row r="4026">
      <c r="A4026" s="66" t="s">
        <v>4151</v>
      </c>
      <c r="B4026" s="68" t="n">
        <v>4.47</v>
      </c>
      <c r="C4026" s="68" t="n">
        <v>4.47</v>
      </c>
      <c r="D4026" s="68" t="n">
        <v>0</v>
      </c>
      <c r="E4026" s="66"/>
    </row>
    <row r="4027">
      <c r="A4027" s="66" t="s">
        <v>4152</v>
      </c>
      <c r="B4027" s="68" t="n">
        <v>291.25</v>
      </c>
      <c r="C4027" s="68" t="n">
        <v>142.1</v>
      </c>
      <c r="D4027" s="68" t="n">
        <v>149.15</v>
      </c>
      <c r="E4027" s="66"/>
    </row>
    <row r="4028">
      <c r="A4028" s="66" t="s">
        <v>4153</v>
      </c>
      <c r="B4028" s="68" t="n">
        <v>112.86</v>
      </c>
      <c r="C4028" s="68" t="n">
        <v>79.64</v>
      </c>
      <c r="D4028" s="68" t="n">
        <v>33.22</v>
      </c>
      <c r="E4028" s="66"/>
    </row>
    <row r="4029">
      <c r="A4029" s="66" t="s">
        <v>4154</v>
      </c>
      <c r="B4029" s="68" t="n">
        <v>15.25</v>
      </c>
      <c r="C4029" s="68" t="n">
        <v>10.69</v>
      </c>
      <c r="D4029" s="68" t="n">
        <v>4.56</v>
      </c>
      <c r="E4029" s="66"/>
    </row>
    <row r="4030">
      <c r="A4030" s="66" t="s">
        <v>4155</v>
      </c>
      <c r="B4030" s="68" t="n">
        <v>9.24</v>
      </c>
      <c r="C4030" s="68" t="n">
        <v>4.62</v>
      </c>
      <c r="D4030" s="68" t="n">
        <v>4.62</v>
      </c>
      <c r="E4030" s="66" t="s">
        <v>6333</v>
      </c>
    </row>
    <row r="4031">
      <c r="A4031" s="66" t="s">
        <v>4156</v>
      </c>
      <c r="B4031" s="68" t="n">
        <v>324.77</v>
      </c>
      <c r="C4031" s="68" t="n">
        <v>153.9</v>
      </c>
      <c r="D4031" s="68" t="n">
        <v>170.87</v>
      </c>
      <c r="E4031" s="66" t="s">
        <v>6334</v>
      </c>
    </row>
    <row r="4032">
      <c r="A4032" s="66" t="s">
        <v>4157</v>
      </c>
      <c r="B4032" s="68" t="n">
        <v>299.87</v>
      </c>
      <c r="C4032" s="68" t="n">
        <v>143.12</v>
      </c>
      <c r="D4032" s="68" t="n">
        <v>156.75</v>
      </c>
      <c r="E4032" s="66"/>
    </row>
    <row r="4033">
      <c r="A4033" s="66" t="s">
        <v>4158</v>
      </c>
      <c r="B4033" s="68" t="n">
        <v>291.23</v>
      </c>
      <c r="C4033" s="68" t="n">
        <v>176.25</v>
      </c>
      <c r="D4033" s="68" t="n">
        <v>114.98</v>
      </c>
      <c r="E4033" s="66"/>
    </row>
    <row r="4034">
      <c r="A4034" s="66" t="s">
        <v>4159</v>
      </c>
      <c r="B4034" s="68" t="n">
        <v>39.13</v>
      </c>
      <c r="C4034" s="68" t="n">
        <v>22.86</v>
      </c>
      <c r="D4034" s="68" t="n">
        <v>16.28</v>
      </c>
      <c r="E4034" s="66"/>
    </row>
    <row r="4035">
      <c r="A4035" s="66" t="s">
        <v>4160</v>
      </c>
      <c r="B4035" s="68" t="n">
        <v>9.95</v>
      </c>
      <c r="C4035" s="68" t="n">
        <v>0</v>
      </c>
      <c r="D4035" s="68" t="n">
        <v>9.95</v>
      </c>
      <c r="E4035" s="66" t="s">
        <v>6336</v>
      </c>
    </row>
    <row r="4036">
      <c r="A4036" s="66" t="s">
        <v>4161</v>
      </c>
      <c r="B4036" s="68" t="n">
        <v>106.82</v>
      </c>
      <c r="C4036" s="68" t="n">
        <v>48.36</v>
      </c>
      <c r="D4036" s="68" t="n">
        <v>58.47</v>
      </c>
      <c r="E4036" s="66"/>
    </row>
    <row r="4037">
      <c r="A4037" s="66" t="s">
        <v>4162</v>
      </c>
      <c r="B4037" s="68" t="n">
        <v>397.19</v>
      </c>
      <c r="C4037" s="68" t="n">
        <v>140.54</v>
      </c>
      <c r="D4037" s="68" t="n">
        <v>256.65</v>
      </c>
      <c r="E4037" s="66"/>
    </row>
    <row r="4038">
      <c r="A4038" s="66" t="s">
        <v>4163</v>
      </c>
      <c r="B4038" s="68" t="n">
        <v>104.4</v>
      </c>
      <c r="C4038" s="68" t="n">
        <v>50.54</v>
      </c>
      <c r="D4038" s="68" t="n">
        <v>53.86</v>
      </c>
      <c r="E4038" s="66"/>
    </row>
    <row r="4039">
      <c r="A4039" s="66" t="s">
        <v>4164</v>
      </c>
      <c r="B4039" s="68" t="n">
        <v>555.86</v>
      </c>
      <c r="C4039" s="68" t="n">
        <v>216.11</v>
      </c>
      <c r="D4039" s="68" t="n">
        <v>339.75</v>
      </c>
      <c r="E4039" s="66"/>
    </row>
    <row r="4040">
      <c r="A4040" s="66" t="s">
        <v>4165</v>
      </c>
      <c r="B4040" s="68" t="n">
        <v>416.86</v>
      </c>
      <c r="C4040" s="68" t="n">
        <v>234.22</v>
      </c>
      <c r="D4040" s="68" t="n">
        <v>182.64</v>
      </c>
      <c r="E4040" s="66"/>
    </row>
    <row r="4041">
      <c r="A4041" s="66" t="s">
        <v>4166</v>
      </c>
      <c r="B4041" s="68" t="n">
        <v>92.37</v>
      </c>
      <c r="C4041" s="68" t="n">
        <v>59.57</v>
      </c>
      <c r="D4041" s="68" t="n">
        <v>32.8</v>
      </c>
      <c r="E4041" s="66"/>
    </row>
    <row r="4042">
      <c r="A4042" s="66" t="s">
        <v>4167</v>
      </c>
      <c r="B4042" s="68" t="n">
        <v>376.06</v>
      </c>
      <c r="C4042" s="68" t="n">
        <v>190.53</v>
      </c>
      <c r="D4042" s="68" t="n">
        <v>185.53</v>
      </c>
      <c r="E4042" s="66" t="s">
        <v>6333</v>
      </c>
    </row>
    <row r="4043">
      <c r="A4043" s="66" t="s">
        <v>4168</v>
      </c>
      <c r="B4043" s="68" t="n">
        <v>151.71</v>
      </c>
      <c r="C4043" s="68" t="n">
        <v>95.29</v>
      </c>
      <c r="D4043" s="68" t="n">
        <v>56.42</v>
      </c>
      <c r="E4043" s="66"/>
    </row>
    <row r="4044">
      <c r="A4044" s="66" t="s">
        <v>4169</v>
      </c>
      <c r="B4044" s="68" t="n">
        <v>62.52</v>
      </c>
      <c r="C4044" s="68" t="n">
        <v>27.31</v>
      </c>
      <c r="D4044" s="68" t="n">
        <v>35.21</v>
      </c>
      <c r="E4044" s="66"/>
    </row>
    <row r="4045">
      <c r="A4045" s="66" t="s">
        <v>4170</v>
      </c>
      <c r="B4045" s="68" t="n">
        <v>52.33</v>
      </c>
      <c r="C4045" s="68" t="n">
        <v>15.38</v>
      </c>
      <c r="D4045" s="68" t="n">
        <v>36.94</v>
      </c>
      <c r="E4045" s="66"/>
    </row>
    <row r="4046">
      <c r="A4046" s="66" t="s">
        <v>4171</v>
      </c>
      <c r="B4046" s="68" t="n">
        <v>267.78</v>
      </c>
      <c r="C4046" s="68" t="n">
        <v>98.99</v>
      </c>
      <c r="D4046" s="68" t="n">
        <v>168.79</v>
      </c>
      <c r="E4046" s="66"/>
    </row>
    <row r="4047">
      <c r="A4047" s="66" t="s">
        <v>4172</v>
      </c>
      <c r="B4047" s="68" t="n">
        <v>90.59</v>
      </c>
      <c r="C4047" s="68" t="n">
        <v>34.27</v>
      </c>
      <c r="D4047" s="68" t="n">
        <v>56.32</v>
      </c>
      <c r="E4047" s="66"/>
    </row>
    <row r="4048">
      <c r="A4048" s="66" t="s">
        <v>4173</v>
      </c>
      <c r="B4048" s="68" t="n">
        <v>85.74</v>
      </c>
      <c r="C4048" s="68" t="n">
        <v>33.87</v>
      </c>
      <c r="D4048" s="68" t="n">
        <v>51.86</v>
      </c>
      <c r="E4048" s="66"/>
    </row>
    <row r="4049">
      <c r="A4049" s="66" t="s">
        <v>4174</v>
      </c>
      <c r="B4049" s="68" t="n">
        <v>31.74</v>
      </c>
      <c r="C4049" s="68" t="n">
        <v>22.2</v>
      </c>
      <c r="D4049" s="68" t="n">
        <v>9.54</v>
      </c>
      <c r="E4049" s="66"/>
    </row>
    <row r="4050">
      <c r="A4050" s="66" t="s">
        <v>4175</v>
      </c>
      <c r="B4050" s="68" t="n">
        <v>36.78</v>
      </c>
      <c r="C4050" s="68" t="n">
        <v>20.47</v>
      </c>
      <c r="D4050" s="68" t="n">
        <v>16.31</v>
      </c>
      <c r="E4050" s="66"/>
    </row>
    <row r="4051">
      <c r="A4051" s="66" t="s">
        <v>4176</v>
      </c>
      <c r="B4051" s="68" t="n">
        <v>25.19</v>
      </c>
      <c r="C4051" s="68" t="n">
        <v>9.54</v>
      </c>
      <c r="D4051" s="68" t="n">
        <v>15.65</v>
      </c>
      <c r="E4051" s="66" t="s">
        <v>6333</v>
      </c>
    </row>
    <row r="4052">
      <c r="A4052" s="66" t="s">
        <v>4177</v>
      </c>
      <c r="B4052" s="68" t="n">
        <v>215.76</v>
      </c>
      <c r="C4052" s="68" t="n">
        <v>58.38</v>
      </c>
      <c r="D4052" s="68" t="n">
        <v>157.38</v>
      </c>
      <c r="E4052" s="66" t="s">
        <v>6334</v>
      </c>
    </row>
    <row r="4053">
      <c r="A4053" s="66" t="s">
        <v>4178</v>
      </c>
      <c r="B4053" s="68" t="n">
        <v>379.27</v>
      </c>
      <c r="C4053" s="68" t="n">
        <v>166.03</v>
      </c>
      <c r="D4053" s="68" t="n">
        <v>213.24</v>
      </c>
      <c r="E4053" s="66"/>
    </row>
    <row r="4054">
      <c r="A4054" s="66" t="s">
        <v>4179</v>
      </c>
      <c r="B4054" s="68" t="n">
        <v>323.84</v>
      </c>
      <c r="C4054" s="68" t="n">
        <v>167.41</v>
      </c>
      <c r="D4054" s="68" t="n">
        <v>156.43</v>
      </c>
      <c r="E4054" s="66"/>
    </row>
    <row r="4055">
      <c r="A4055" s="66" t="s">
        <v>4180</v>
      </c>
      <c r="B4055" s="68" t="n">
        <v>581.92</v>
      </c>
      <c r="C4055" s="68" t="n">
        <v>256.48</v>
      </c>
      <c r="D4055" s="68" t="n">
        <v>325.44</v>
      </c>
      <c r="E4055" s="66"/>
    </row>
    <row r="4056">
      <c r="A4056" s="66" t="s">
        <v>4181</v>
      </c>
      <c r="B4056" s="68" t="n">
        <v>927.65</v>
      </c>
      <c r="C4056" s="68" t="n">
        <v>455.88</v>
      </c>
      <c r="D4056" s="68" t="n">
        <v>471.77</v>
      </c>
      <c r="E4056" s="66"/>
    </row>
    <row r="4057">
      <c r="A4057" s="66" t="s">
        <v>4182</v>
      </c>
      <c r="B4057" s="68" t="n">
        <v>267.67</v>
      </c>
      <c r="C4057" s="68" t="n">
        <v>103.79</v>
      </c>
      <c r="D4057" s="68" t="n">
        <v>163.87</v>
      </c>
      <c r="E4057" s="66"/>
    </row>
    <row r="4058">
      <c r="A4058" s="66" t="s">
        <v>4183</v>
      </c>
      <c r="B4058" s="68" t="n">
        <v>353.98</v>
      </c>
      <c r="C4058" s="68" t="n">
        <v>170.87</v>
      </c>
      <c r="D4058" s="68" t="n">
        <v>183.11</v>
      </c>
      <c r="E4058" s="66"/>
    </row>
    <row r="4059">
      <c r="A4059" s="66" t="s">
        <v>4184</v>
      </c>
      <c r="B4059" s="68" t="n">
        <v>41.49</v>
      </c>
      <c r="C4059" s="68" t="n">
        <v>9.77</v>
      </c>
      <c r="D4059" s="68" t="n">
        <v>31.72</v>
      </c>
      <c r="E4059" s="66" t="s">
        <v>6333</v>
      </c>
    </row>
    <row r="4060">
      <c r="A4060" s="66" t="s">
        <v>4185</v>
      </c>
      <c r="B4060" s="68" t="n">
        <v>23.8</v>
      </c>
      <c r="C4060" s="68" t="n">
        <v>0</v>
      </c>
      <c r="D4060" s="68" t="n">
        <v>23.8</v>
      </c>
      <c r="E4060" s="66"/>
    </row>
    <row r="4061">
      <c r="A4061" s="66" t="s">
        <v>4186</v>
      </c>
      <c r="B4061" s="68" t="n">
        <v>291.21</v>
      </c>
      <c r="C4061" s="68" t="n">
        <v>142.53</v>
      </c>
      <c r="D4061" s="68" t="n">
        <v>148.68</v>
      </c>
      <c r="E4061" s="66"/>
    </row>
    <row r="4062">
      <c r="A4062" s="66" t="s">
        <v>4187</v>
      </c>
      <c r="B4062" s="68" t="n">
        <v>303.02</v>
      </c>
      <c r="C4062" s="68" t="n">
        <v>129.11</v>
      </c>
      <c r="D4062" s="68" t="n">
        <v>173.91</v>
      </c>
      <c r="E4062" s="66"/>
    </row>
    <row r="4063">
      <c r="A4063" s="66" t="s">
        <v>4188</v>
      </c>
      <c r="B4063" s="68" t="n">
        <v>54.97</v>
      </c>
      <c r="C4063" s="68" t="n">
        <v>31.93</v>
      </c>
      <c r="D4063" s="68" t="n">
        <v>23.04</v>
      </c>
      <c r="E4063" s="66"/>
    </row>
    <row r="4064">
      <c r="A4064" s="66" t="s">
        <v>4189</v>
      </c>
      <c r="B4064" s="68" t="n">
        <v>132.37</v>
      </c>
      <c r="C4064" s="68" t="n">
        <v>72.56</v>
      </c>
      <c r="D4064" s="68" t="n">
        <v>59.81</v>
      </c>
      <c r="E4064" s="66"/>
    </row>
    <row r="4065">
      <c r="A4065" s="66" t="s">
        <v>4190</v>
      </c>
      <c r="B4065" s="68" t="n">
        <v>4.6</v>
      </c>
      <c r="C4065" s="68" t="n">
        <v>0</v>
      </c>
      <c r="D4065" s="68" t="n">
        <v>4.6</v>
      </c>
      <c r="E4065" s="66" t="s">
        <v>6333</v>
      </c>
    </row>
    <row r="4066">
      <c r="A4066" s="66" t="s">
        <v>4191</v>
      </c>
      <c r="B4066" s="68" t="n">
        <v>106.08</v>
      </c>
      <c r="C4066" s="68" t="n">
        <v>64.28</v>
      </c>
      <c r="D4066" s="68" t="n">
        <v>41.8</v>
      </c>
      <c r="E4066" s="66"/>
    </row>
    <row r="4067">
      <c r="A4067" s="66" t="s">
        <v>4192</v>
      </c>
      <c r="B4067" s="68" t="n">
        <v>54.22</v>
      </c>
      <c r="C4067" s="68" t="n">
        <v>13.91</v>
      </c>
      <c r="D4067" s="68" t="n">
        <v>40.31</v>
      </c>
      <c r="E4067" s="66"/>
    </row>
    <row r="4068">
      <c r="A4068" s="66" t="s">
        <v>4193</v>
      </c>
      <c r="B4068" s="68" t="n">
        <v>38.12</v>
      </c>
      <c r="C4068" s="68" t="n">
        <v>4.91</v>
      </c>
      <c r="D4068" s="68" t="n">
        <v>33.22</v>
      </c>
      <c r="E4068" s="66"/>
    </row>
    <row r="4069">
      <c r="A4069" s="66" t="s">
        <v>4194</v>
      </c>
      <c r="B4069" s="68" t="n">
        <v>315.08</v>
      </c>
      <c r="C4069" s="68" t="n">
        <v>139.95</v>
      </c>
      <c r="D4069" s="68" t="n">
        <v>175.14</v>
      </c>
      <c r="E4069" s="66"/>
    </row>
    <row r="4070">
      <c r="A4070" s="66" t="s">
        <v>4195</v>
      </c>
      <c r="B4070" s="68" t="n">
        <v>29.84</v>
      </c>
      <c r="C4070" s="68" t="n">
        <v>19.36</v>
      </c>
      <c r="D4070" s="68" t="n">
        <v>10.49</v>
      </c>
      <c r="E4070" s="66" t="s">
        <v>6333</v>
      </c>
    </row>
    <row r="4071">
      <c r="A4071" s="66" t="s">
        <v>4196</v>
      </c>
      <c r="B4071" s="68" t="n">
        <v>47.84</v>
      </c>
      <c r="C4071" s="68" t="n">
        <v>21.64</v>
      </c>
      <c r="D4071" s="68" t="n">
        <v>26.2</v>
      </c>
      <c r="E4071" s="66"/>
    </row>
    <row r="4072">
      <c r="A4072" s="66" t="s">
        <v>4197</v>
      </c>
      <c r="B4072" s="68" t="n">
        <v>117.13</v>
      </c>
      <c r="C4072" s="68" t="n">
        <v>58.6</v>
      </c>
      <c r="D4072" s="68" t="n">
        <v>58.53</v>
      </c>
      <c r="E4072" s="66"/>
    </row>
    <row r="4073">
      <c r="A4073" s="66" t="s">
        <v>4198</v>
      </c>
      <c r="B4073" s="68" t="n">
        <v>244.3</v>
      </c>
      <c r="C4073" s="68" t="n">
        <v>118.2</v>
      </c>
      <c r="D4073" s="68" t="n">
        <v>126.1</v>
      </c>
      <c r="E4073" s="66"/>
    </row>
    <row r="4074">
      <c r="A4074" s="66" t="s">
        <v>4199</v>
      </c>
      <c r="B4074" s="68" t="n">
        <v>33.85</v>
      </c>
      <c r="C4074" s="68" t="n">
        <v>14.28</v>
      </c>
      <c r="D4074" s="68" t="n">
        <v>19.57</v>
      </c>
      <c r="E4074" s="66"/>
    </row>
    <row r="4075">
      <c r="A4075" s="66" t="s">
        <v>4200</v>
      </c>
      <c r="B4075" s="68" t="n">
        <v>28.56</v>
      </c>
      <c r="C4075" s="68" t="n">
        <v>11.93</v>
      </c>
      <c r="D4075" s="68" t="n">
        <v>16.62</v>
      </c>
      <c r="E4075" s="66"/>
    </row>
    <row r="4076">
      <c r="A4076" s="66" t="s">
        <v>4201</v>
      </c>
      <c r="B4076" s="68" t="n">
        <v>119.15</v>
      </c>
      <c r="C4076" s="68" t="n">
        <v>44.38</v>
      </c>
      <c r="D4076" s="68" t="n">
        <v>74.77</v>
      </c>
      <c r="E4076" s="66"/>
    </row>
    <row r="4077">
      <c r="A4077" s="66" t="s">
        <v>4202</v>
      </c>
      <c r="B4077" s="68" t="n">
        <v>27.63</v>
      </c>
      <c r="C4077" s="68" t="n">
        <v>4.65</v>
      </c>
      <c r="D4077" s="68" t="n">
        <v>22.98</v>
      </c>
      <c r="E4077" s="66" t="s">
        <v>6333</v>
      </c>
    </row>
    <row r="4078">
      <c r="A4078" s="66" t="s">
        <v>4203</v>
      </c>
      <c r="B4078" s="68" t="n">
        <v>60.29</v>
      </c>
      <c r="C4078" s="68" t="n">
        <v>21.21</v>
      </c>
      <c r="D4078" s="68" t="n">
        <v>39.08</v>
      </c>
      <c r="E4078" s="66"/>
    </row>
    <row r="4079">
      <c r="A4079" s="66" t="s">
        <v>4204</v>
      </c>
      <c r="B4079" s="68" t="n">
        <v>15.96</v>
      </c>
      <c r="C4079" s="68" t="n">
        <v>0</v>
      </c>
      <c r="D4079" s="68" t="n">
        <v>15.96</v>
      </c>
      <c r="E4079" s="66"/>
    </row>
    <row r="4080">
      <c r="A4080" s="66" t="s">
        <v>4205</v>
      </c>
      <c r="B4080" s="68" t="n">
        <v>127.13</v>
      </c>
      <c r="C4080" s="68" t="n">
        <v>80.54</v>
      </c>
      <c r="D4080" s="68" t="n">
        <v>46.59</v>
      </c>
      <c r="E4080" s="66"/>
    </row>
    <row r="4081">
      <c r="A4081" s="66" t="s">
        <v>4206</v>
      </c>
      <c r="B4081" s="68" t="n">
        <v>90.58</v>
      </c>
      <c r="C4081" s="68" t="n">
        <v>33.99</v>
      </c>
      <c r="D4081" s="68" t="n">
        <v>56.59</v>
      </c>
      <c r="E4081" s="66"/>
    </row>
    <row r="4082">
      <c r="A4082" s="66" t="s">
        <v>4207</v>
      </c>
      <c r="B4082" s="68" t="n">
        <v>100.21</v>
      </c>
      <c r="C4082" s="68" t="n">
        <v>43.15</v>
      </c>
      <c r="D4082" s="68" t="n">
        <v>57.06</v>
      </c>
      <c r="E4082" s="66"/>
    </row>
    <row r="4083">
      <c r="A4083" s="66" t="s">
        <v>4208</v>
      </c>
      <c r="B4083" s="68" t="n">
        <v>15.69</v>
      </c>
      <c r="C4083" s="68" t="n">
        <v>0</v>
      </c>
      <c r="D4083" s="68" t="n">
        <v>15.69</v>
      </c>
      <c r="E4083" s="66" t="s">
        <v>6334</v>
      </c>
    </row>
    <row r="4084">
      <c r="A4084" s="66" t="s">
        <v>4209</v>
      </c>
      <c r="B4084" s="68" t="n">
        <v>48.89</v>
      </c>
      <c r="C4084" s="68" t="n">
        <v>33.82</v>
      </c>
      <c r="D4084" s="68" t="n">
        <v>15.07</v>
      </c>
      <c r="E4084" s="66"/>
    </row>
    <row r="4085">
      <c r="A4085" s="66" t="s">
        <v>4210</v>
      </c>
      <c r="B4085" s="68" t="n">
        <v>308.66</v>
      </c>
      <c r="C4085" s="68" t="n">
        <v>140.89</v>
      </c>
      <c r="D4085" s="68" t="n">
        <v>167.77</v>
      </c>
      <c r="E4085" s="66"/>
    </row>
    <row r="4086">
      <c r="A4086" s="66" t="s">
        <v>4211</v>
      </c>
      <c r="B4086" s="68" t="n">
        <v>411.48</v>
      </c>
      <c r="C4086" s="68" t="n">
        <v>233.76</v>
      </c>
      <c r="D4086" s="68" t="n">
        <v>177.72</v>
      </c>
      <c r="E4086" s="66"/>
    </row>
    <row r="4087">
      <c r="A4087" s="66" t="s">
        <v>4212</v>
      </c>
      <c r="B4087" s="68" t="n">
        <v>195.87</v>
      </c>
      <c r="C4087" s="68" t="n">
        <v>73.51</v>
      </c>
      <c r="D4087" s="68" t="n">
        <v>122.36</v>
      </c>
      <c r="E4087" s="66" t="s">
        <v>6334</v>
      </c>
    </row>
    <row r="4088">
      <c r="A4088" s="66" t="s">
        <v>4213</v>
      </c>
      <c r="B4088" s="68" t="n">
        <v>1390.37</v>
      </c>
      <c r="C4088" s="68" t="n">
        <v>740.14</v>
      </c>
      <c r="D4088" s="68" t="n">
        <v>650.24</v>
      </c>
      <c r="E4088" s="66"/>
    </row>
    <row r="4089">
      <c r="A4089" s="66" t="s">
        <v>4214</v>
      </c>
      <c r="B4089" s="68" t="n">
        <v>853.9</v>
      </c>
      <c r="C4089" s="68" t="n">
        <v>395.07</v>
      </c>
      <c r="D4089" s="68" t="n">
        <v>458.83</v>
      </c>
      <c r="E4089" s="66"/>
    </row>
    <row r="4090">
      <c r="A4090" s="66" t="s">
        <v>4215</v>
      </c>
      <c r="B4090" s="68" t="n">
        <v>200.78</v>
      </c>
      <c r="C4090" s="68" t="n">
        <v>112.81</v>
      </c>
      <c r="D4090" s="68" t="n">
        <v>87.97</v>
      </c>
      <c r="E4090" s="66"/>
    </row>
    <row r="4091">
      <c r="A4091" s="66" t="s">
        <v>4216</v>
      </c>
      <c r="B4091" s="68" t="n">
        <v>43.66</v>
      </c>
      <c r="C4091" s="68" t="n">
        <v>31.91</v>
      </c>
      <c r="D4091" s="68" t="n">
        <v>11.75</v>
      </c>
      <c r="E4091" s="66"/>
    </row>
    <row r="4092">
      <c r="A4092" s="66" t="s">
        <v>4217</v>
      </c>
      <c r="B4092" s="68" t="n">
        <v>81.59</v>
      </c>
      <c r="C4092" s="68" t="n">
        <v>22.57</v>
      </c>
      <c r="D4092" s="68" t="n">
        <v>59.02</v>
      </c>
      <c r="E4092" s="66" t="s">
        <v>6333</v>
      </c>
    </row>
    <row r="4093">
      <c r="A4093" s="66" t="s">
        <v>4218</v>
      </c>
      <c r="B4093" s="68" t="n">
        <v>108.46</v>
      </c>
      <c r="C4093" s="68" t="n">
        <v>40.03</v>
      </c>
      <c r="D4093" s="68" t="n">
        <v>68.43</v>
      </c>
      <c r="E4093" s="66"/>
    </row>
    <row r="4094">
      <c r="A4094" s="66" t="s">
        <v>4219</v>
      </c>
      <c r="B4094" s="68" t="n">
        <v>15.27</v>
      </c>
      <c r="C4094" s="68" t="n">
        <v>9.22</v>
      </c>
      <c r="D4094" s="68" t="n">
        <v>6.05</v>
      </c>
      <c r="E4094" s="66" t="s">
        <v>6333</v>
      </c>
    </row>
    <row r="4095">
      <c r="A4095" s="66" t="s">
        <v>4220</v>
      </c>
      <c r="B4095" s="68" t="n">
        <v>78.35</v>
      </c>
      <c r="C4095" s="68" t="n">
        <v>33.83</v>
      </c>
      <c r="D4095" s="68" t="n">
        <v>44.51</v>
      </c>
      <c r="E4095" s="66"/>
    </row>
    <row r="4096">
      <c r="A4096" s="66" t="s">
        <v>4221</v>
      </c>
      <c r="B4096" s="68" t="n">
        <v>52.04</v>
      </c>
      <c r="C4096" s="68" t="n">
        <v>32.17</v>
      </c>
      <c r="D4096" s="68" t="n">
        <v>19.87</v>
      </c>
      <c r="E4096" s="66"/>
    </row>
    <row r="4097">
      <c r="A4097" s="66" t="s">
        <v>4222</v>
      </c>
      <c r="B4097" s="68" t="n">
        <v>212.5</v>
      </c>
      <c r="C4097" s="68" t="n">
        <v>100.21</v>
      </c>
      <c r="D4097" s="68" t="n">
        <v>112.29</v>
      </c>
      <c r="E4097" s="66"/>
    </row>
    <row r="4098">
      <c r="A4098" s="66" t="s">
        <v>4223</v>
      </c>
      <c r="B4098" s="68" t="n">
        <v>51.53</v>
      </c>
      <c r="C4098" s="68" t="n">
        <v>11.95</v>
      </c>
      <c r="D4098" s="68" t="n">
        <v>39.57</v>
      </c>
      <c r="E4098" s="66"/>
    </row>
    <row r="4099">
      <c r="A4099" s="66" t="s">
        <v>4224</v>
      </c>
      <c r="B4099" s="68" t="n">
        <v>4.31</v>
      </c>
      <c r="C4099" s="68" t="n">
        <v>4.31</v>
      </c>
      <c r="D4099" s="68" t="n">
        <v>0</v>
      </c>
      <c r="E4099" s="66" t="s">
        <v>6336</v>
      </c>
    </row>
    <row r="4100">
      <c r="A4100" s="66" t="s">
        <v>4225</v>
      </c>
      <c r="B4100" s="68" t="n">
        <v>18.34</v>
      </c>
      <c r="C4100" s="68" t="n">
        <v>4.77</v>
      </c>
      <c r="D4100" s="68" t="n">
        <v>13.58</v>
      </c>
      <c r="E4100" s="66" t="s">
        <v>6333</v>
      </c>
    </row>
    <row r="4101">
      <c r="A4101" s="66" t="s">
        <v>4226</v>
      </c>
      <c r="B4101" s="68" t="n">
        <v>61.79</v>
      </c>
      <c r="C4101" s="68" t="n">
        <v>21.01</v>
      </c>
      <c r="D4101" s="68" t="n">
        <v>40.79</v>
      </c>
      <c r="E4101" s="66"/>
    </row>
    <row r="4102">
      <c r="A4102" s="66" t="s">
        <v>4227</v>
      </c>
      <c r="B4102" s="68" t="n">
        <v>219.19</v>
      </c>
      <c r="C4102" s="68" t="n">
        <v>95.75</v>
      </c>
      <c r="D4102" s="68" t="n">
        <v>123.44</v>
      </c>
      <c r="E4102" s="66" t="s">
        <v>6333</v>
      </c>
    </row>
    <row r="4103">
      <c r="A4103" s="66" t="s">
        <v>4228</v>
      </c>
      <c r="B4103" s="68" t="n">
        <v>106.78</v>
      </c>
      <c r="C4103" s="68" t="n">
        <v>55.45</v>
      </c>
      <c r="D4103" s="68" t="n">
        <v>51.33</v>
      </c>
      <c r="E4103" s="66" t="s">
        <v>6335</v>
      </c>
    </row>
    <row r="4104">
      <c r="A4104" s="66" t="s">
        <v>4229</v>
      </c>
      <c r="B4104" s="68" t="n">
        <v>18.6</v>
      </c>
      <c r="C4104" s="68" t="n">
        <v>13.97</v>
      </c>
      <c r="D4104" s="68" t="n">
        <v>4.63</v>
      </c>
      <c r="E4104" s="66" t="s">
        <v>6333</v>
      </c>
    </row>
    <row r="4105">
      <c r="A4105" s="66" t="s">
        <v>4230</v>
      </c>
      <c r="B4105" s="68" t="n">
        <v>0</v>
      </c>
      <c r="C4105" s="68" t="n">
        <v>0</v>
      </c>
      <c r="D4105" s="68" t="n">
        <v>0</v>
      </c>
      <c r="E4105" s="66" t="s">
        <v>6336</v>
      </c>
    </row>
    <row r="4106">
      <c r="A4106" s="66" t="s">
        <v>4231</v>
      </c>
      <c r="B4106" s="68" t="n">
        <v>34.78</v>
      </c>
      <c r="C4106" s="68" t="n">
        <v>34.78</v>
      </c>
      <c r="D4106" s="68" t="n">
        <v>0</v>
      </c>
      <c r="E4106" s="66"/>
    </row>
    <row r="4107">
      <c r="A4107" s="66" t="s">
        <v>4232</v>
      </c>
      <c r="B4107" s="68" t="n">
        <v>135.53</v>
      </c>
      <c r="C4107" s="68" t="n">
        <v>58.1</v>
      </c>
      <c r="D4107" s="68" t="n">
        <v>77.43</v>
      </c>
      <c r="E4107" s="66"/>
    </row>
    <row r="4108">
      <c r="A4108" s="66" t="s">
        <v>4233</v>
      </c>
      <c r="B4108" s="68" t="n">
        <v>132.39</v>
      </c>
      <c r="C4108" s="68" t="n">
        <v>48.54</v>
      </c>
      <c r="D4108" s="68" t="n">
        <v>83.86</v>
      </c>
      <c r="E4108" s="66"/>
    </row>
    <row r="4109">
      <c r="A4109" s="66" t="s">
        <v>4234</v>
      </c>
      <c r="B4109" s="68" t="n">
        <v>15.3</v>
      </c>
      <c r="C4109" s="68" t="n">
        <v>10.86</v>
      </c>
      <c r="D4109" s="68" t="n">
        <v>4.44</v>
      </c>
      <c r="E4109" s="66" t="s">
        <v>6333</v>
      </c>
    </row>
    <row r="4110">
      <c r="A4110" s="66" t="s">
        <v>4235</v>
      </c>
      <c r="B4110" s="68" t="n">
        <v>205.09</v>
      </c>
      <c r="C4110" s="68" t="n">
        <v>94.6</v>
      </c>
      <c r="D4110" s="68" t="n">
        <v>110.49</v>
      </c>
      <c r="E4110" s="66"/>
    </row>
    <row r="4111">
      <c r="A4111" s="66" t="s">
        <v>4236</v>
      </c>
      <c r="B4111" s="68" t="n">
        <v>4.98</v>
      </c>
      <c r="C4111" s="68" t="n">
        <v>0</v>
      </c>
      <c r="D4111" s="68" t="n">
        <v>4.98</v>
      </c>
      <c r="E4111" s="66" t="s">
        <v>6333</v>
      </c>
    </row>
    <row r="4112">
      <c r="A4112" s="66" t="s">
        <v>4237</v>
      </c>
      <c r="B4112" s="68" t="n">
        <v>102.5</v>
      </c>
      <c r="C4112" s="68" t="n">
        <v>61.62</v>
      </c>
      <c r="D4112" s="68" t="n">
        <v>40.89</v>
      </c>
      <c r="E4112" s="66"/>
    </row>
    <row r="4113">
      <c r="A4113" s="66" t="s">
        <v>4238</v>
      </c>
      <c r="B4113" s="68" t="n">
        <v>122</v>
      </c>
      <c r="C4113" s="68" t="n">
        <v>45.06</v>
      </c>
      <c r="D4113" s="68" t="n">
        <v>76.94</v>
      </c>
      <c r="E4113" s="66"/>
    </row>
    <row r="4114">
      <c r="A4114" s="66" t="s">
        <v>4239</v>
      </c>
      <c r="B4114" s="68" t="n">
        <v>32.27</v>
      </c>
      <c r="C4114" s="68" t="n">
        <v>18.3</v>
      </c>
      <c r="D4114" s="68" t="n">
        <v>13.97</v>
      </c>
      <c r="E4114" s="66" t="s">
        <v>6333</v>
      </c>
    </row>
    <row r="4115">
      <c r="A4115" s="66" t="s">
        <v>4240</v>
      </c>
      <c r="B4115" s="68" t="n">
        <v>109.55</v>
      </c>
      <c r="C4115" s="68" t="n">
        <v>23.39</v>
      </c>
      <c r="D4115" s="68" t="n">
        <v>86.16</v>
      </c>
      <c r="E4115" s="66" t="s">
        <v>6333</v>
      </c>
    </row>
    <row r="4116">
      <c r="A4116" s="66" t="s">
        <v>4241</v>
      </c>
      <c r="B4116" s="68" t="n">
        <v>22.88</v>
      </c>
      <c r="C4116" s="68" t="n">
        <v>13.73</v>
      </c>
      <c r="D4116" s="68" t="n">
        <v>9.15</v>
      </c>
      <c r="E4116" s="66" t="s">
        <v>6333</v>
      </c>
    </row>
    <row r="4117">
      <c r="A4117" s="66" t="s">
        <v>4242</v>
      </c>
      <c r="B4117" s="68" t="n">
        <v>43.46</v>
      </c>
      <c r="C4117" s="68" t="n">
        <v>16.53</v>
      </c>
      <c r="D4117" s="68" t="n">
        <v>26.93</v>
      </c>
      <c r="E4117" s="66"/>
    </row>
    <row r="4118">
      <c r="A4118" s="66" t="s">
        <v>4243</v>
      </c>
      <c r="B4118" s="68" t="n">
        <v>358.15</v>
      </c>
      <c r="C4118" s="68" t="n">
        <v>182.23</v>
      </c>
      <c r="D4118" s="68" t="n">
        <v>175.92</v>
      </c>
      <c r="E4118" s="66"/>
    </row>
    <row r="4119">
      <c r="A4119" s="66" t="s">
        <v>4244</v>
      </c>
      <c r="B4119" s="68" t="n">
        <v>81.56</v>
      </c>
      <c r="C4119" s="68" t="n">
        <v>32.09</v>
      </c>
      <c r="D4119" s="68" t="n">
        <v>49.47</v>
      </c>
      <c r="E4119" s="66"/>
    </row>
    <row r="4120">
      <c r="A4120" s="66" t="s">
        <v>4245</v>
      </c>
      <c r="B4120" s="68" t="n">
        <v>74.03</v>
      </c>
      <c r="C4120" s="68" t="n">
        <v>41.55</v>
      </c>
      <c r="D4120" s="68" t="n">
        <v>32.48</v>
      </c>
      <c r="E4120" s="66"/>
    </row>
    <row r="4121">
      <c r="A4121" s="66" t="s">
        <v>4246</v>
      </c>
      <c r="B4121" s="68" t="n">
        <v>95.68</v>
      </c>
      <c r="C4121" s="68" t="n">
        <v>35.07</v>
      </c>
      <c r="D4121" s="68" t="n">
        <v>60.6</v>
      </c>
      <c r="E4121" s="66"/>
    </row>
    <row r="4122">
      <c r="A4122" s="66" t="s">
        <v>4247</v>
      </c>
      <c r="B4122" s="68" t="n">
        <v>278.54</v>
      </c>
      <c r="C4122" s="68" t="n">
        <v>133.55</v>
      </c>
      <c r="D4122" s="68" t="n">
        <v>144.99</v>
      </c>
      <c r="E4122" s="66"/>
    </row>
    <row r="4123">
      <c r="A4123" s="66" t="s">
        <v>4248</v>
      </c>
      <c r="B4123" s="68" t="n">
        <v>0</v>
      </c>
      <c r="C4123" s="68" t="n">
        <v>0</v>
      </c>
      <c r="D4123" s="68" t="n">
        <v>0</v>
      </c>
      <c r="E4123" s="66"/>
    </row>
    <row r="4124">
      <c r="A4124" s="66" t="s">
        <v>4249</v>
      </c>
      <c r="B4124" s="68" t="n">
        <v>0</v>
      </c>
      <c r="C4124" s="68" t="n">
        <v>0</v>
      </c>
      <c r="D4124" s="68" t="n">
        <v>0</v>
      </c>
      <c r="E4124" s="66"/>
    </row>
    <row r="4125">
      <c r="A4125" s="66" t="s">
        <v>4250</v>
      </c>
      <c r="B4125" s="68" t="n">
        <v>188.51</v>
      </c>
      <c r="C4125" s="68" t="n">
        <v>70.15</v>
      </c>
      <c r="D4125" s="68" t="n">
        <v>118.36</v>
      </c>
      <c r="E4125" s="66"/>
    </row>
    <row r="4126">
      <c r="A4126" s="66" t="s">
        <v>4251</v>
      </c>
      <c r="B4126" s="68" t="n">
        <v>57.14</v>
      </c>
      <c r="C4126" s="68" t="n">
        <v>20.67</v>
      </c>
      <c r="D4126" s="68" t="n">
        <v>36.47</v>
      </c>
      <c r="E4126" s="66"/>
    </row>
    <row r="4127">
      <c r="A4127" s="66" t="s">
        <v>4252</v>
      </c>
      <c r="B4127" s="68" t="n">
        <v>45.27</v>
      </c>
      <c r="C4127" s="68" t="n">
        <v>19.89</v>
      </c>
      <c r="D4127" s="68" t="n">
        <v>25.38</v>
      </c>
      <c r="E4127" s="66"/>
    </row>
    <row r="4128">
      <c r="A4128" s="66" t="s">
        <v>4253</v>
      </c>
      <c r="B4128" s="68" t="n">
        <v>56.46</v>
      </c>
      <c r="C4128" s="68" t="n">
        <v>14.51</v>
      </c>
      <c r="D4128" s="68" t="n">
        <v>41.94</v>
      </c>
      <c r="E4128" s="66"/>
    </row>
    <row r="4129">
      <c r="A4129" s="66" t="s">
        <v>4254</v>
      </c>
      <c r="B4129" s="68" t="n">
        <v>12.24</v>
      </c>
      <c r="C4129" s="68" t="n">
        <v>6.12</v>
      </c>
      <c r="D4129" s="68" t="n">
        <v>6.12</v>
      </c>
      <c r="E4129" s="66"/>
    </row>
    <row r="4130">
      <c r="A4130" s="66" t="s">
        <v>4255</v>
      </c>
      <c r="B4130" s="68" t="n">
        <v>60.65</v>
      </c>
      <c r="C4130" s="68" t="n">
        <v>30.11</v>
      </c>
      <c r="D4130" s="68" t="n">
        <v>30.53</v>
      </c>
      <c r="E4130" s="66"/>
    </row>
    <row r="4131">
      <c r="A4131" s="66" t="s">
        <v>4256</v>
      </c>
      <c r="B4131" s="68" t="n">
        <v>71.98</v>
      </c>
      <c r="C4131" s="68" t="n">
        <v>41.22</v>
      </c>
      <c r="D4131" s="68" t="n">
        <v>30.76</v>
      </c>
      <c r="E4131" s="66"/>
    </row>
    <row r="4132">
      <c r="A4132" s="66" t="s">
        <v>4257</v>
      </c>
      <c r="B4132" s="68" t="n">
        <v>174.59</v>
      </c>
      <c r="C4132" s="68" t="n">
        <v>72.28</v>
      </c>
      <c r="D4132" s="68" t="n">
        <v>102.3</v>
      </c>
      <c r="E4132" s="66"/>
    </row>
    <row r="4133">
      <c r="A4133" s="66" t="s">
        <v>4258</v>
      </c>
      <c r="B4133" s="68" t="n">
        <v>85.99</v>
      </c>
      <c r="C4133" s="68" t="n">
        <v>45.37</v>
      </c>
      <c r="D4133" s="68" t="n">
        <v>40.62</v>
      </c>
      <c r="E4133" s="66"/>
    </row>
    <row r="4134">
      <c r="A4134" s="66" t="s">
        <v>4259</v>
      </c>
      <c r="B4134" s="68" t="n">
        <v>28.32</v>
      </c>
      <c r="C4134" s="68" t="n">
        <v>11.63</v>
      </c>
      <c r="D4134" s="68" t="n">
        <v>16.69</v>
      </c>
      <c r="E4134" s="66" t="s">
        <v>6335</v>
      </c>
    </row>
    <row r="4135">
      <c r="A4135" s="66" t="s">
        <v>4260</v>
      </c>
      <c r="B4135" s="68" t="n">
        <v>555.16</v>
      </c>
      <c r="C4135" s="68" t="n">
        <v>216.14</v>
      </c>
      <c r="D4135" s="68" t="n">
        <v>339.02</v>
      </c>
      <c r="E4135" s="66"/>
    </row>
    <row r="4136">
      <c r="A4136" s="66" t="s">
        <v>4261</v>
      </c>
      <c r="B4136" s="68" t="n">
        <v>364.32</v>
      </c>
      <c r="C4136" s="68" t="n">
        <v>243.27</v>
      </c>
      <c r="D4136" s="68" t="n">
        <v>121.05</v>
      </c>
      <c r="E4136" s="66"/>
    </row>
    <row r="4137">
      <c r="A4137" s="66" t="s">
        <v>4262</v>
      </c>
      <c r="B4137" s="68" t="n">
        <v>46.44</v>
      </c>
      <c r="C4137" s="68" t="n">
        <v>9.72</v>
      </c>
      <c r="D4137" s="68" t="n">
        <v>36.72</v>
      </c>
      <c r="E4137" s="66"/>
    </row>
    <row r="4138">
      <c r="A4138" s="66" t="s">
        <v>4263</v>
      </c>
      <c r="B4138" s="68" t="n">
        <v>44.96</v>
      </c>
      <c r="C4138" s="68" t="n">
        <v>24.67</v>
      </c>
      <c r="D4138" s="68" t="n">
        <v>20.28</v>
      </c>
      <c r="E4138" s="66"/>
    </row>
    <row r="4139">
      <c r="A4139" s="66" t="s">
        <v>4264</v>
      </c>
      <c r="B4139" s="68" t="n">
        <v>31.84</v>
      </c>
      <c r="C4139" s="68" t="n">
        <v>26.03</v>
      </c>
      <c r="D4139" s="68" t="n">
        <v>5.81</v>
      </c>
      <c r="E4139" s="66" t="s">
        <v>6336</v>
      </c>
    </row>
    <row r="4140">
      <c r="A4140" s="66" t="s">
        <v>4265</v>
      </c>
      <c r="B4140" s="68" t="n">
        <v>47.88</v>
      </c>
      <c r="C4140" s="68" t="n">
        <v>26.75</v>
      </c>
      <c r="D4140" s="68" t="n">
        <v>21.13</v>
      </c>
      <c r="E4140" s="66"/>
    </row>
    <row r="4141">
      <c r="A4141" s="66" t="s">
        <v>4266</v>
      </c>
      <c r="B4141" s="68" t="n">
        <v>109.03</v>
      </c>
      <c r="C4141" s="68" t="n">
        <v>29.51</v>
      </c>
      <c r="D4141" s="68" t="n">
        <v>79.53</v>
      </c>
      <c r="E4141" s="66" t="s">
        <v>6334</v>
      </c>
    </row>
    <row r="4142">
      <c r="A4142" s="66" t="s">
        <v>4267</v>
      </c>
      <c r="B4142" s="68" t="n">
        <v>81.93</v>
      </c>
      <c r="C4142" s="68" t="n">
        <v>43.21</v>
      </c>
      <c r="D4142" s="68" t="n">
        <v>38.72</v>
      </c>
      <c r="E4142" s="66" t="s">
        <v>6334</v>
      </c>
    </row>
    <row r="4143">
      <c r="A4143" s="66" t="s">
        <v>4268</v>
      </c>
      <c r="B4143" s="68" t="n">
        <v>5.81</v>
      </c>
      <c r="C4143" s="68" t="n">
        <v>0</v>
      </c>
      <c r="D4143" s="68" t="n">
        <v>5.81</v>
      </c>
      <c r="E4143" s="66"/>
    </row>
    <row r="4144">
      <c r="A4144" s="66" t="s">
        <v>4269</v>
      </c>
      <c r="B4144" s="68" t="n">
        <v>142.38</v>
      </c>
      <c r="C4144" s="68" t="n">
        <v>49.01</v>
      </c>
      <c r="D4144" s="68" t="n">
        <v>93.37</v>
      </c>
      <c r="E4144" s="66"/>
    </row>
    <row r="4145">
      <c r="A4145" s="66" t="s">
        <v>4270</v>
      </c>
      <c r="B4145" s="68" t="n">
        <v>8.97</v>
      </c>
      <c r="C4145" s="68" t="n">
        <v>0</v>
      </c>
      <c r="D4145" s="68" t="n">
        <v>8.97</v>
      </c>
      <c r="E4145" s="66" t="s">
        <v>6333</v>
      </c>
    </row>
    <row r="4146">
      <c r="A4146" s="66" t="s">
        <v>4271</v>
      </c>
      <c r="B4146" s="68" t="n">
        <v>52.13</v>
      </c>
      <c r="C4146" s="68" t="n">
        <v>15.61</v>
      </c>
      <c r="D4146" s="68" t="n">
        <v>36.53</v>
      </c>
      <c r="E4146" s="66"/>
    </row>
    <row r="4147">
      <c r="A4147" s="66" t="s">
        <v>4272</v>
      </c>
      <c r="B4147" s="68" t="n">
        <v>222.75</v>
      </c>
      <c r="C4147" s="68" t="n">
        <v>122.38</v>
      </c>
      <c r="D4147" s="68" t="n">
        <v>100.37</v>
      </c>
      <c r="E4147" s="66"/>
    </row>
    <row r="4148">
      <c r="A4148" s="66" t="s">
        <v>4273</v>
      </c>
      <c r="B4148" s="68" t="n">
        <v>310.53</v>
      </c>
      <c r="C4148" s="68" t="n">
        <v>103.87</v>
      </c>
      <c r="D4148" s="68" t="n">
        <v>206.66</v>
      </c>
      <c r="E4148" s="66"/>
    </row>
    <row r="4149">
      <c r="A4149" s="66" t="s">
        <v>4274</v>
      </c>
      <c r="B4149" s="68" t="n">
        <v>657.24</v>
      </c>
      <c r="C4149" s="68" t="n">
        <v>334.16</v>
      </c>
      <c r="D4149" s="68" t="n">
        <v>323.08</v>
      </c>
      <c r="E4149" s="66"/>
    </row>
    <row r="4150">
      <c r="A4150" s="66" t="s">
        <v>4275</v>
      </c>
      <c r="B4150" s="68" t="n">
        <v>31.49</v>
      </c>
      <c r="C4150" s="68" t="n">
        <v>26.78</v>
      </c>
      <c r="D4150" s="68" t="n">
        <v>4.71</v>
      </c>
      <c r="E4150" s="66" t="s">
        <v>6333</v>
      </c>
    </row>
    <row r="4151">
      <c r="A4151" s="66" t="s">
        <v>4276</v>
      </c>
      <c r="B4151" s="68" t="n">
        <v>710.16</v>
      </c>
      <c r="C4151" s="68" t="n">
        <v>286.42</v>
      </c>
      <c r="D4151" s="68" t="n">
        <v>423.74</v>
      </c>
      <c r="E4151" s="66"/>
    </row>
    <row r="4152">
      <c r="A4152" s="66" t="s">
        <v>4277</v>
      </c>
      <c r="B4152" s="68" t="n">
        <v>145.74</v>
      </c>
      <c r="C4152" s="68" t="n">
        <v>94.82</v>
      </c>
      <c r="D4152" s="68" t="n">
        <v>50.92</v>
      </c>
      <c r="E4152" s="66" t="s">
        <v>6333</v>
      </c>
    </row>
    <row r="4153">
      <c r="A4153" s="66" t="s">
        <v>4278</v>
      </c>
      <c r="B4153" s="68" t="n">
        <v>0</v>
      </c>
      <c r="C4153" s="68" t="n">
        <v>0</v>
      </c>
      <c r="D4153" s="68" t="n">
        <v>0</v>
      </c>
      <c r="E4153" s="66" t="s">
        <v>6336</v>
      </c>
    </row>
    <row r="4154">
      <c r="A4154" s="66" t="s">
        <v>4279</v>
      </c>
      <c r="B4154" s="68" t="n">
        <v>273.74</v>
      </c>
      <c r="C4154" s="68" t="n">
        <v>142.27</v>
      </c>
      <c r="D4154" s="68" t="n">
        <v>131.46</v>
      </c>
      <c r="E4154" s="66"/>
    </row>
    <row r="4155">
      <c r="A4155" s="66" t="s">
        <v>4280</v>
      </c>
      <c r="B4155" s="68" t="n">
        <v>74.06</v>
      </c>
      <c r="C4155" s="68" t="n">
        <v>35.67</v>
      </c>
      <c r="D4155" s="68" t="n">
        <v>38.39</v>
      </c>
      <c r="E4155" s="66"/>
    </row>
    <row r="4156">
      <c r="A4156" s="66" t="s">
        <v>4281</v>
      </c>
      <c r="B4156" s="68" t="n">
        <v>164.36</v>
      </c>
      <c r="C4156" s="68" t="n">
        <v>61.44</v>
      </c>
      <c r="D4156" s="68" t="n">
        <v>102.92</v>
      </c>
      <c r="E4156" s="66"/>
    </row>
    <row r="4157">
      <c r="A4157" s="66" t="s">
        <v>4282</v>
      </c>
      <c r="B4157" s="68" t="n">
        <v>240.8</v>
      </c>
      <c r="C4157" s="68" t="n">
        <v>123.82</v>
      </c>
      <c r="D4157" s="68" t="n">
        <v>116.98</v>
      </c>
      <c r="E4157" s="66"/>
    </row>
    <row r="4158">
      <c r="A4158" s="66" t="s">
        <v>4283</v>
      </c>
      <c r="B4158" s="68" t="n">
        <v>201.69</v>
      </c>
      <c r="C4158" s="68" t="n">
        <v>93.85</v>
      </c>
      <c r="D4158" s="68" t="n">
        <v>107.84</v>
      </c>
      <c r="E4158" s="66"/>
    </row>
    <row r="4159">
      <c r="A4159" s="66" t="s">
        <v>4284</v>
      </c>
      <c r="B4159" s="68" t="n">
        <v>90.18</v>
      </c>
      <c r="C4159" s="68" t="n">
        <v>40.78</v>
      </c>
      <c r="D4159" s="68" t="n">
        <v>49.4</v>
      </c>
      <c r="E4159" s="66"/>
    </row>
    <row r="4160">
      <c r="A4160" s="66" t="s">
        <v>4285</v>
      </c>
      <c r="B4160" s="68" t="n">
        <v>94.72</v>
      </c>
      <c r="C4160" s="68" t="n">
        <v>71.64</v>
      </c>
      <c r="D4160" s="68" t="n">
        <v>23.08</v>
      </c>
      <c r="E4160" s="66"/>
    </row>
    <row r="4161">
      <c r="A4161" s="66" t="s">
        <v>4286</v>
      </c>
      <c r="B4161" s="68" t="n">
        <v>105.93</v>
      </c>
      <c r="C4161" s="68" t="n">
        <v>39.77</v>
      </c>
      <c r="D4161" s="68" t="n">
        <v>66.16</v>
      </c>
      <c r="E4161" s="66"/>
    </row>
    <row r="4162">
      <c r="A4162" s="66" t="s">
        <v>4287</v>
      </c>
      <c r="B4162" s="68" t="n">
        <v>186.72</v>
      </c>
      <c r="C4162" s="68" t="n">
        <v>94.77</v>
      </c>
      <c r="D4162" s="68" t="n">
        <v>91.96</v>
      </c>
      <c r="E4162" s="66"/>
    </row>
    <row r="4163">
      <c r="A4163" s="66" t="s">
        <v>4288</v>
      </c>
      <c r="B4163" s="68" t="n">
        <v>593.32</v>
      </c>
      <c r="C4163" s="68" t="n">
        <v>226.06</v>
      </c>
      <c r="D4163" s="68" t="n">
        <v>367.25</v>
      </c>
      <c r="E4163" s="66"/>
    </row>
    <row r="4164">
      <c r="A4164" s="66" t="s">
        <v>4289</v>
      </c>
      <c r="B4164" s="68" t="n">
        <v>342.96</v>
      </c>
      <c r="C4164" s="68" t="n">
        <v>169.24</v>
      </c>
      <c r="D4164" s="68" t="n">
        <v>173.72</v>
      </c>
      <c r="E4164" s="66"/>
    </row>
    <row r="4165">
      <c r="A4165" s="66" t="s">
        <v>4290</v>
      </c>
      <c r="B4165" s="68" t="n">
        <v>219.82</v>
      </c>
      <c r="C4165" s="68" t="n">
        <v>136.22</v>
      </c>
      <c r="D4165" s="68" t="n">
        <v>83.6</v>
      </c>
      <c r="E4165" s="66"/>
    </row>
    <row r="4166">
      <c r="A4166" s="66" t="s">
        <v>4291</v>
      </c>
      <c r="B4166" s="68" t="n">
        <v>137.67</v>
      </c>
      <c r="C4166" s="68" t="n">
        <v>72.26</v>
      </c>
      <c r="D4166" s="68" t="n">
        <v>65.41</v>
      </c>
      <c r="E4166" s="66"/>
    </row>
    <row r="4167">
      <c r="A4167" s="66" t="s">
        <v>4292</v>
      </c>
      <c r="B4167" s="68" t="n">
        <v>240.63</v>
      </c>
      <c r="C4167" s="68" t="n">
        <v>117.91</v>
      </c>
      <c r="D4167" s="68" t="n">
        <v>122.72</v>
      </c>
      <c r="E4167" s="66"/>
    </row>
    <row r="4168">
      <c r="A4168" s="66" t="s">
        <v>4293</v>
      </c>
      <c r="B4168" s="68" t="n">
        <v>291.43</v>
      </c>
      <c r="C4168" s="68" t="n">
        <v>115.05</v>
      </c>
      <c r="D4168" s="68" t="n">
        <v>176.37</v>
      </c>
      <c r="E4168" s="66"/>
    </row>
    <row r="4169">
      <c r="A4169" s="66" t="s">
        <v>4294</v>
      </c>
      <c r="B4169" s="68" t="n">
        <v>50.13</v>
      </c>
      <c r="C4169" s="68" t="n">
        <v>33.69</v>
      </c>
      <c r="D4169" s="68" t="n">
        <v>16.44</v>
      </c>
      <c r="E4169" s="66"/>
    </row>
    <row r="4170">
      <c r="A4170" s="66" t="s">
        <v>4295</v>
      </c>
      <c r="B4170" s="68" t="n">
        <v>146.17</v>
      </c>
      <c r="C4170" s="68" t="n">
        <v>86.39</v>
      </c>
      <c r="D4170" s="68" t="n">
        <v>59.78</v>
      </c>
      <c r="E4170" s="66" t="s">
        <v>6333</v>
      </c>
    </row>
    <row r="4171">
      <c r="A4171" s="66" t="s">
        <v>4296</v>
      </c>
      <c r="B4171" s="68" t="n">
        <v>30.87</v>
      </c>
      <c r="C4171" s="68" t="n">
        <v>10.18</v>
      </c>
      <c r="D4171" s="68" t="n">
        <v>20.69</v>
      </c>
      <c r="E4171" s="66" t="s">
        <v>6334</v>
      </c>
    </row>
    <row r="4172">
      <c r="A4172" s="66" t="s">
        <v>4297</v>
      </c>
      <c r="B4172" s="68" t="n">
        <v>67.9</v>
      </c>
      <c r="C4172" s="68" t="n">
        <v>35.25</v>
      </c>
      <c r="D4172" s="68" t="n">
        <v>32.65</v>
      </c>
      <c r="E4172" s="66" t="s">
        <v>6336</v>
      </c>
    </row>
    <row r="4173">
      <c r="A4173" s="66" t="s">
        <v>4298</v>
      </c>
      <c r="B4173" s="68" t="n">
        <v>49.71</v>
      </c>
      <c r="C4173" s="68" t="n">
        <v>16.91</v>
      </c>
      <c r="D4173" s="68" t="n">
        <v>32.8</v>
      </c>
      <c r="E4173" s="66" t="s">
        <v>6333</v>
      </c>
    </row>
    <row r="4174">
      <c r="A4174" s="66" t="s">
        <v>4299</v>
      </c>
      <c r="B4174" s="68" t="n">
        <v>204.97</v>
      </c>
      <c r="C4174" s="68" t="n">
        <v>99.91</v>
      </c>
      <c r="D4174" s="68" t="n">
        <v>105.06</v>
      </c>
      <c r="E4174" s="66"/>
    </row>
    <row r="4175">
      <c r="A4175" s="66" t="s">
        <v>4300</v>
      </c>
      <c r="B4175" s="68" t="n">
        <v>0</v>
      </c>
      <c r="C4175" s="68" t="n">
        <v>0</v>
      </c>
      <c r="D4175" s="68" t="n">
        <v>0</v>
      </c>
      <c r="E4175" s="66"/>
    </row>
    <row r="4176">
      <c r="A4176" s="66" t="s">
        <v>4301</v>
      </c>
      <c r="B4176" s="68" t="n">
        <v>237.18</v>
      </c>
      <c r="C4176" s="68" t="n">
        <v>132.63</v>
      </c>
      <c r="D4176" s="68" t="n">
        <v>104.56</v>
      </c>
      <c r="E4176" s="66"/>
    </row>
    <row r="4177">
      <c r="A4177" s="66" t="s">
        <v>4302</v>
      </c>
      <c r="B4177" s="68" t="n">
        <v>393.27</v>
      </c>
      <c r="C4177" s="68" t="n">
        <v>112.11</v>
      </c>
      <c r="D4177" s="68" t="n">
        <v>281.17</v>
      </c>
      <c r="E4177" s="66"/>
    </row>
    <row r="4178">
      <c r="A4178" s="66" t="s">
        <v>4303</v>
      </c>
      <c r="B4178" s="68" t="n">
        <v>211.42</v>
      </c>
      <c r="C4178" s="68" t="n">
        <v>122.78</v>
      </c>
      <c r="D4178" s="68" t="n">
        <v>88.64</v>
      </c>
      <c r="E4178" s="66"/>
    </row>
    <row r="4179">
      <c r="A4179" s="66" t="s">
        <v>4304</v>
      </c>
      <c r="B4179" s="68" t="n">
        <v>112.85</v>
      </c>
      <c r="C4179" s="68" t="n">
        <v>66.99</v>
      </c>
      <c r="D4179" s="68" t="n">
        <v>45.86</v>
      </c>
      <c r="E4179" s="66"/>
    </row>
    <row r="4180">
      <c r="A4180" s="66" t="s">
        <v>4305</v>
      </c>
      <c r="B4180" s="68" t="n">
        <v>335.74</v>
      </c>
      <c r="C4180" s="68" t="n">
        <v>180.08</v>
      </c>
      <c r="D4180" s="68" t="n">
        <v>155.67</v>
      </c>
      <c r="E4180" s="66"/>
    </row>
    <row r="4181">
      <c r="A4181" s="66" t="s">
        <v>4306</v>
      </c>
      <c r="B4181" s="68" t="n">
        <v>84.07</v>
      </c>
      <c r="C4181" s="68" t="n">
        <v>42.71</v>
      </c>
      <c r="D4181" s="68" t="n">
        <v>41.36</v>
      </c>
      <c r="E4181" s="66"/>
    </row>
    <row r="4182">
      <c r="A4182" s="66" t="s">
        <v>4307</v>
      </c>
      <c r="B4182" s="68" t="n">
        <v>20.97</v>
      </c>
      <c r="C4182" s="68" t="n">
        <v>0</v>
      </c>
      <c r="D4182" s="68" t="n">
        <v>20.97</v>
      </c>
      <c r="E4182" s="66"/>
    </row>
    <row r="4183">
      <c r="A4183" s="66" t="s">
        <v>4308</v>
      </c>
      <c r="B4183" s="68" t="n">
        <v>219.94</v>
      </c>
      <c r="C4183" s="68" t="n">
        <v>102.81</v>
      </c>
      <c r="D4183" s="68" t="n">
        <v>117.13</v>
      </c>
      <c r="E4183" s="66"/>
    </row>
    <row r="4184">
      <c r="A4184" s="66" t="s">
        <v>4309</v>
      </c>
      <c r="B4184" s="68" t="n">
        <v>137.49</v>
      </c>
      <c r="C4184" s="68" t="n">
        <v>81.95</v>
      </c>
      <c r="D4184" s="68" t="n">
        <v>55.54</v>
      </c>
      <c r="E4184" s="66" t="s">
        <v>6333</v>
      </c>
    </row>
    <row r="4185">
      <c r="A4185" s="66" t="s">
        <v>4310</v>
      </c>
      <c r="B4185" s="68" t="n">
        <v>199.86</v>
      </c>
      <c r="C4185" s="68" t="n">
        <v>91.46</v>
      </c>
      <c r="D4185" s="68" t="n">
        <v>108.41</v>
      </c>
      <c r="E4185" s="66"/>
    </row>
    <row r="4186">
      <c r="A4186" s="66" t="s">
        <v>4311</v>
      </c>
      <c r="B4186" s="68" t="n">
        <v>214.51</v>
      </c>
      <c r="C4186" s="68" t="n">
        <v>109.01</v>
      </c>
      <c r="D4186" s="68" t="n">
        <v>105.5</v>
      </c>
      <c r="E4186" s="66"/>
    </row>
    <row r="4187">
      <c r="A4187" s="66" t="s">
        <v>4312</v>
      </c>
      <c r="B4187" s="68" t="n">
        <v>483.96</v>
      </c>
      <c r="C4187" s="68" t="n">
        <v>252.6</v>
      </c>
      <c r="D4187" s="68" t="n">
        <v>231.36</v>
      </c>
      <c r="E4187" s="66"/>
    </row>
    <row r="4188">
      <c r="A4188" s="66" t="s">
        <v>4313</v>
      </c>
      <c r="B4188" s="68" t="n">
        <v>132.97</v>
      </c>
      <c r="C4188" s="68" t="n">
        <v>38.23</v>
      </c>
      <c r="D4188" s="68" t="n">
        <v>94.75</v>
      </c>
      <c r="E4188" s="66"/>
    </row>
    <row r="4189">
      <c r="A4189" s="66" t="s">
        <v>4314</v>
      </c>
      <c r="B4189" s="68" t="n">
        <v>9.98</v>
      </c>
      <c r="C4189" s="68" t="n">
        <v>9.98</v>
      </c>
      <c r="D4189" s="68" t="n">
        <v>0</v>
      </c>
      <c r="E4189" s="66" t="s">
        <v>6334</v>
      </c>
    </row>
    <row r="4190">
      <c r="A4190" s="66" t="s">
        <v>4315</v>
      </c>
      <c r="B4190" s="68" t="n">
        <v>174.47</v>
      </c>
      <c r="C4190" s="68" t="n">
        <v>89.08</v>
      </c>
      <c r="D4190" s="68" t="n">
        <v>85.39</v>
      </c>
      <c r="E4190" s="66"/>
    </row>
    <row r="4191">
      <c r="A4191" s="66" t="s">
        <v>4316</v>
      </c>
      <c r="B4191" s="68" t="n">
        <v>86.11</v>
      </c>
      <c r="C4191" s="68" t="n">
        <v>44.8</v>
      </c>
      <c r="D4191" s="68" t="n">
        <v>41.31</v>
      </c>
      <c r="E4191" s="66"/>
    </row>
    <row r="4192">
      <c r="A4192" s="66" t="s">
        <v>4317</v>
      </c>
      <c r="B4192" s="68" t="n">
        <v>142.71</v>
      </c>
      <c r="C4192" s="68" t="n">
        <v>67.83</v>
      </c>
      <c r="D4192" s="68" t="n">
        <v>74.88</v>
      </c>
      <c r="E4192" s="66"/>
    </row>
    <row r="4193">
      <c r="A4193" s="66" t="s">
        <v>4318</v>
      </c>
      <c r="B4193" s="68" t="n">
        <v>78.84</v>
      </c>
      <c r="C4193" s="68" t="n">
        <v>38.11</v>
      </c>
      <c r="D4193" s="68" t="n">
        <v>40.73</v>
      </c>
      <c r="E4193" s="66"/>
    </row>
    <row r="4194">
      <c r="A4194" s="66" t="s">
        <v>4319</v>
      </c>
      <c r="B4194" s="68" t="n">
        <v>86.64</v>
      </c>
      <c r="C4194" s="68" t="n">
        <v>46.71</v>
      </c>
      <c r="D4194" s="68" t="n">
        <v>39.93</v>
      </c>
      <c r="E4194" s="66"/>
    </row>
    <row r="4195">
      <c r="A4195" s="66" t="s">
        <v>4320</v>
      </c>
      <c r="B4195" s="68" t="n">
        <v>19.65</v>
      </c>
      <c r="C4195" s="68" t="n">
        <v>14.9</v>
      </c>
      <c r="D4195" s="68" t="n">
        <v>4.75</v>
      </c>
      <c r="E4195" s="66" t="s">
        <v>6333</v>
      </c>
    </row>
    <row r="4196">
      <c r="A4196" s="66" t="s">
        <v>4321</v>
      </c>
      <c r="B4196" s="68" t="n">
        <v>64.16</v>
      </c>
      <c r="C4196" s="68" t="n">
        <v>36.34</v>
      </c>
      <c r="D4196" s="68" t="n">
        <v>27.82</v>
      </c>
      <c r="E4196" s="66"/>
    </row>
    <row r="4197">
      <c r="A4197" s="66" t="s">
        <v>4322</v>
      </c>
      <c r="B4197" s="68" t="n">
        <v>352.55</v>
      </c>
      <c r="C4197" s="68" t="n">
        <v>205.56</v>
      </c>
      <c r="D4197" s="68" t="n">
        <v>146.99</v>
      </c>
      <c r="E4197" s="66"/>
    </row>
    <row r="4198">
      <c r="A4198" s="66" t="s">
        <v>4323</v>
      </c>
      <c r="B4198" s="68" t="n">
        <v>45.77</v>
      </c>
      <c r="C4198" s="68" t="n">
        <v>24.73</v>
      </c>
      <c r="D4198" s="68" t="n">
        <v>21.04</v>
      </c>
      <c r="E4198" s="66"/>
    </row>
    <row r="4199">
      <c r="A4199" s="66" t="s">
        <v>4324</v>
      </c>
      <c r="B4199" s="68" t="n">
        <v>646.67</v>
      </c>
      <c r="C4199" s="68" t="n">
        <v>369.42</v>
      </c>
      <c r="D4199" s="68" t="n">
        <v>277.26</v>
      </c>
      <c r="E4199" s="66"/>
    </row>
    <row r="4200">
      <c r="A4200" s="66" t="s">
        <v>4325</v>
      </c>
      <c r="B4200" s="68" t="n">
        <v>320.73</v>
      </c>
      <c r="C4200" s="68" t="n">
        <v>174.85</v>
      </c>
      <c r="D4200" s="68" t="n">
        <v>145.88</v>
      </c>
      <c r="E4200" s="66"/>
    </row>
    <row r="4201">
      <c r="A4201" s="66" t="s">
        <v>4326</v>
      </c>
      <c r="B4201" s="68" t="n">
        <v>162.41</v>
      </c>
      <c r="C4201" s="68" t="n">
        <v>73.24</v>
      </c>
      <c r="D4201" s="68" t="n">
        <v>89.16</v>
      </c>
      <c r="E4201" s="66"/>
    </row>
    <row r="4202">
      <c r="A4202" s="66" t="s">
        <v>4327</v>
      </c>
      <c r="B4202" s="68" t="n">
        <v>292.11</v>
      </c>
      <c r="C4202" s="68" t="n">
        <v>124.1</v>
      </c>
      <c r="D4202" s="68" t="n">
        <v>168</v>
      </c>
      <c r="E4202" s="66"/>
    </row>
    <row r="4203">
      <c r="A4203" s="66" t="s">
        <v>4328</v>
      </c>
      <c r="B4203" s="68" t="n">
        <v>62.38</v>
      </c>
      <c r="C4203" s="68" t="n">
        <v>33.45</v>
      </c>
      <c r="D4203" s="68" t="n">
        <v>28.93</v>
      </c>
      <c r="E4203" s="66"/>
    </row>
    <row r="4204">
      <c r="A4204" s="66" t="s">
        <v>4329</v>
      </c>
      <c r="B4204" s="68" t="n">
        <v>336.15</v>
      </c>
      <c r="C4204" s="68" t="n">
        <v>180.85</v>
      </c>
      <c r="D4204" s="68" t="n">
        <v>155.3</v>
      </c>
      <c r="E4204" s="66"/>
    </row>
    <row r="4205">
      <c r="A4205" s="66" t="s">
        <v>4330</v>
      </c>
      <c r="B4205" s="68" t="n">
        <v>147.58</v>
      </c>
      <c r="C4205" s="68" t="n">
        <v>62.19</v>
      </c>
      <c r="D4205" s="68" t="n">
        <v>85.4</v>
      </c>
      <c r="E4205" s="66" t="s">
        <v>6334</v>
      </c>
    </row>
    <row r="4206">
      <c r="A4206" s="66" t="s">
        <v>4331</v>
      </c>
      <c r="B4206" s="68" t="n">
        <v>272.04</v>
      </c>
      <c r="C4206" s="68" t="n">
        <v>120.24</v>
      </c>
      <c r="D4206" s="68" t="n">
        <v>151.8</v>
      </c>
      <c r="E4206" s="66"/>
    </row>
    <row r="4207">
      <c r="A4207" s="66" t="s">
        <v>4332</v>
      </c>
      <c r="B4207" s="68" t="n">
        <v>67.16</v>
      </c>
      <c r="C4207" s="68" t="n">
        <v>23.98</v>
      </c>
      <c r="D4207" s="68" t="n">
        <v>43.18</v>
      </c>
      <c r="E4207" s="66" t="s">
        <v>6334</v>
      </c>
    </row>
    <row r="4208">
      <c r="A4208" s="66" t="s">
        <v>4333</v>
      </c>
      <c r="B4208" s="68" t="n">
        <v>203.55</v>
      </c>
      <c r="C4208" s="68" t="n">
        <v>127.24</v>
      </c>
      <c r="D4208" s="68" t="n">
        <v>76.31</v>
      </c>
      <c r="E4208" s="66"/>
    </row>
    <row r="4209">
      <c r="A4209" s="66" t="s">
        <v>4334</v>
      </c>
      <c r="B4209" s="68" t="n">
        <v>6.06</v>
      </c>
      <c r="C4209" s="68" t="n">
        <v>0</v>
      </c>
      <c r="D4209" s="68" t="n">
        <v>6.06</v>
      </c>
      <c r="E4209" s="66"/>
    </row>
    <row r="4210">
      <c r="A4210" s="66" t="s">
        <v>4335</v>
      </c>
      <c r="B4210" s="68" t="n">
        <v>202.79</v>
      </c>
      <c r="C4210" s="68" t="n">
        <v>121.17</v>
      </c>
      <c r="D4210" s="68" t="n">
        <v>81.62</v>
      </c>
      <c r="E4210" s="66"/>
    </row>
    <row r="4211">
      <c r="A4211" s="66" t="s">
        <v>4336</v>
      </c>
      <c r="B4211" s="68" t="n">
        <v>127.96</v>
      </c>
      <c r="C4211" s="68" t="n">
        <v>52.8</v>
      </c>
      <c r="D4211" s="68" t="n">
        <v>75.16</v>
      </c>
      <c r="E4211" s="66"/>
    </row>
    <row r="4212">
      <c r="A4212" s="66" t="s">
        <v>4337</v>
      </c>
      <c r="B4212" s="68" t="n">
        <v>152.88</v>
      </c>
      <c r="C4212" s="68" t="n">
        <v>57.15</v>
      </c>
      <c r="D4212" s="68" t="n">
        <v>95.73</v>
      </c>
      <c r="E4212" s="66"/>
    </row>
    <row r="4213">
      <c r="A4213" s="66" t="s">
        <v>4338</v>
      </c>
      <c r="B4213" s="68" t="n">
        <v>16.4</v>
      </c>
      <c r="C4213" s="68" t="n">
        <v>5.83</v>
      </c>
      <c r="D4213" s="68" t="n">
        <v>10.57</v>
      </c>
      <c r="E4213" s="66"/>
    </row>
    <row r="4214">
      <c r="A4214" s="66" t="s">
        <v>4339</v>
      </c>
      <c r="B4214" s="68" t="n">
        <v>60.7</v>
      </c>
      <c r="C4214" s="68" t="n">
        <v>39.84</v>
      </c>
      <c r="D4214" s="68" t="n">
        <v>20.86</v>
      </c>
      <c r="E4214" s="66"/>
    </row>
    <row r="4215">
      <c r="A4215" s="66" t="s">
        <v>4340</v>
      </c>
      <c r="B4215" s="68" t="n">
        <v>529.9</v>
      </c>
      <c r="C4215" s="68" t="n">
        <v>230.77</v>
      </c>
      <c r="D4215" s="68" t="n">
        <v>299.13</v>
      </c>
      <c r="E4215" s="66"/>
    </row>
    <row r="4216">
      <c r="A4216" s="66" t="s">
        <v>4341</v>
      </c>
      <c r="B4216" s="68" t="n">
        <v>820.76</v>
      </c>
      <c r="C4216" s="68" t="n">
        <v>319.55</v>
      </c>
      <c r="D4216" s="68" t="n">
        <v>501.22</v>
      </c>
      <c r="E4216" s="66"/>
    </row>
    <row r="4217">
      <c r="A4217" s="66" t="s">
        <v>4342</v>
      </c>
      <c r="B4217" s="68" t="n">
        <v>48.75</v>
      </c>
      <c r="C4217" s="68" t="n">
        <v>29.86</v>
      </c>
      <c r="D4217" s="68" t="n">
        <v>18.89</v>
      </c>
      <c r="E4217" s="66"/>
    </row>
    <row r="4218">
      <c r="A4218" s="66" t="s">
        <v>4343</v>
      </c>
      <c r="B4218" s="68" t="n">
        <v>170.09</v>
      </c>
      <c r="C4218" s="68" t="n">
        <v>94.81</v>
      </c>
      <c r="D4218" s="68" t="n">
        <v>75.28</v>
      </c>
      <c r="E4218" s="66"/>
    </row>
    <row r="4219">
      <c r="A4219" s="66" t="s">
        <v>4344</v>
      </c>
      <c r="B4219" s="68" t="n">
        <v>47.96</v>
      </c>
      <c r="C4219" s="68" t="n">
        <v>27.3</v>
      </c>
      <c r="D4219" s="68" t="n">
        <v>20.66</v>
      </c>
      <c r="E4219" s="66" t="s">
        <v>6335</v>
      </c>
    </row>
    <row r="4220">
      <c r="A4220" s="66" t="s">
        <v>4345</v>
      </c>
      <c r="B4220" s="68" t="n">
        <v>371.53</v>
      </c>
      <c r="C4220" s="68" t="n">
        <v>184.68</v>
      </c>
      <c r="D4220" s="68" t="n">
        <v>186.85</v>
      </c>
      <c r="E4220" s="66"/>
    </row>
    <row r="4221">
      <c r="A4221" s="66" t="s">
        <v>4346</v>
      </c>
      <c r="B4221" s="68" t="n">
        <v>889.86</v>
      </c>
      <c r="C4221" s="68" t="n">
        <v>437.65</v>
      </c>
      <c r="D4221" s="68" t="n">
        <v>452.21</v>
      </c>
      <c r="E4221" s="66"/>
    </row>
    <row r="4222">
      <c r="A4222" s="66" t="s">
        <v>4347</v>
      </c>
      <c r="B4222" s="68" t="n">
        <v>451.72</v>
      </c>
      <c r="C4222" s="68" t="n">
        <v>295.18</v>
      </c>
      <c r="D4222" s="68" t="n">
        <v>156.53</v>
      </c>
      <c r="E4222" s="66"/>
    </row>
    <row r="4223">
      <c r="A4223" s="66" t="s">
        <v>4348</v>
      </c>
      <c r="B4223" s="68" t="n">
        <v>531.64</v>
      </c>
      <c r="C4223" s="68" t="n">
        <v>241.42</v>
      </c>
      <c r="D4223" s="68" t="n">
        <v>290.22</v>
      </c>
      <c r="E4223" s="66"/>
    </row>
    <row r="4224">
      <c r="A4224" s="66" t="s">
        <v>4349</v>
      </c>
      <c r="B4224" s="68" t="n">
        <v>808.64</v>
      </c>
      <c r="C4224" s="68" t="n">
        <v>324.82</v>
      </c>
      <c r="D4224" s="68" t="n">
        <v>483.82</v>
      </c>
      <c r="E4224" s="66"/>
    </row>
    <row r="4225">
      <c r="A4225" s="66" t="s">
        <v>4350</v>
      </c>
      <c r="B4225" s="68" t="n">
        <v>204.89</v>
      </c>
      <c r="C4225" s="68" t="n">
        <v>118.6</v>
      </c>
      <c r="D4225" s="68" t="n">
        <v>86.29</v>
      </c>
      <c r="E4225" s="66"/>
    </row>
    <row r="4226">
      <c r="A4226" s="66" t="s">
        <v>4351</v>
      </c>
      <c r="B4226" s="68" t="n">
        <v>521.32</v>
      </c>
      <c r="C4226" s="68" t="n">
        <v>209.51</v>
      </c>
      <c r="D4226" s="68" t="n">
        <v>311.81</v>
      </c>
      <c r="E4226" s="66"/>
    </row>
    <row r="4227">
      <c r="A4227" s="66" t="s">
        <v>4352</v>
      </c>
      <c r="B4227" s="68" t="n">
        <v>14.2</v>
      </c>
      <c r="C4227" s="68" t="n">
        <v>4.4</v>
      </c>
      <c r="D4227" s="68" t="n">
        <v>9.8</v>
      </c>
      <c r="E4227" s="66" t="s">
        <v>6336</v>
      </c>
    </row>
    <row r="4228">
      <c r="A4228" s="66" t="s">
        <v>4353</v>
      </c>
      <c r="B4228" s="68" t="n">
        <v>277.24</v>
      </c>
      <c r="C4228" s="68" t="n">
        <v>177.72</v>
      </c>
      <c r="D4228" s="68" t="n">
        <v>99.52</v>
      </c>
      <c r="E4228" s="66"/>
    </row>
    <row r="4229">
      <c r="A4229" s="66" t="s">
        <v>4354</v>
      </c>
      <c r="B4229" s="68" t="n">
        <v>441.92</v>
      </c>
      <c r="C4229" s="68" t="n">
        <v>167.38</v>
      </c>
      <c r="D4229" s="68" t="n">
        <v>274.54</v>
      </c>
      <c r="E4229" s="66"/>
    </row>
    <row r="4230">
      <c r="A4230" s="66" t="s">
        <v>4355</v>
      </c>
      <c r="B4230" s="68" t="n">
        <v>303.82</v>
      </c>
      <c r="C4230" s="68" t="n">
        <v>148.89</v>
      </c>
      <c r="D4230" s="68" t="n">
        <v>154.93</v>
      </c>
      <c r="E4230" s="66"/>
    </row>
    <row r="4231">
      <c r="A4231" s="66" t="s">
        <v>4356</v>
      </c>
      <c r="B4231" s="68" t="n">
        <v>76.5</v>
      </c>
      <c r="C4231" s="68" t="n">
        <v>45.31</v>
      </c>
      <c r="D4231" s="68" t="n">
        <v>31.2</v>
      </c>
      <c r="E4231" s="66"/>
    </row>
    <row r="4232">
      <c r="A4232" s="66" t="s">
        <v>4357</v>
      </c>
      <c r="B4232" s="68" t="n">
        <v>318.34</v>
      </c>
      <c r="C4232" s="68" t="n">
        <v>122.31</v>
      </c>
      <c r="D4232" s="68" t="n">
        <v>196.03</v>
      </c>
      <c r="E4232" s="66"/>
    </row>
    <row r="4233">
      <c r="A4233" s="66" t="s">
        <v>4358</v>
      </c>
      <c r="B4233" s="68" t="n">
        <v>200.23</v>
      </c>
      <c r="C4233" s="68" t="n">
        <v>110.63</v>
      </c>
      <c r="D4233" s="68" t="n">
        <v>89.6</v>
      </c>
      <c r="E4233" s="66"/>
    </row>
    <row r="4234">
      <c r="A4234" s="66" t="s">
        <v>4359</v>
      </c>
      <c r="B4234" s="68" t="n">
        <v>173.63</v>
      </c>
      <c r="C4234" s="68" t="n">
        <v>78.12</v>
      </c>
      <c r="D4234" s="68" t="n">
        <v>95.51</v>
      </c>
      <c r="E4234" s="66"/>
    </row>
    <row r="4235">
      <c r="A4235" s="66" t="s">
        <v>4360</v>
      </c>
      <c r="B4235" s="68" t="n">
        <v>335.56</v>
      </c>
      <c r="C4235" s="68" t="n">
        <v>161.18</v>
      </c>
      <c r="D4235" s="68" t="n">
        <v>174.38</v>
      </c>
      <c r="E4235" s="66"/>
    </row>
    <row r="4236">
      <c r="A4236" s="66" t="s">
        <v>4361</v>
      </c>
      <c r="B4236" s="68" t="n">
        <v>4.52</v>
      </c>
      <c r="C4236" s="68" t="n">
        <v>0</v>
      </c>
      <c r="D4236" s="68" t="n">
        <v>4.52</v>
      </c>
      <c r="E4236" s="66" t="s">
        <v>6333</v>
      </c>
    </row>
    <row r="4237">
      <c r="A4237" s="66" t="s">
        <v>4362</v>
      </c>
      <c r="B4237" s="68" t="n">
        <v>195.26</v>
      </c>
      <c r="C4237" s="68" t="n">
        <v>93.87</v>
      </c>
      <c r="D4237" s="68" t="n">
        <v>101.39</v>
      </c>
      <c r="E4237" s="66"/>
    </row>
    <row r="4238">
      <c r="A4238" s="66" t="s">
        <v>4363</v>
      </c>
      <c r="B4238" s="68" t="n">
        <v>744.91</v>
      </c>
      <c r="C4238" s="68" t="n">
        <v>334.45</v>
      </c>
      <c r="D4238" s="68" t="n">
        <v>410.46</v>
      </c>
      <c r="E4238" s="66"/>
    </row>
    <row r="4239">
      <c r="A4239" s="66" t="s">
        <v>4364</v>
      </c>
      <c r="B4239" s="68" t="n">
        <v>94.9</v>
      </c>
      <c r="C4239" s="68" t="n">
        <v>40.03</v>
      </c>
      <c r="D4239" s="68" t="n">
        <v>54.87</v>
      </c>
      <c r="E4239" s="66" t="s">
        <v>6334</v>
      </c>
    </row>
    <row r="4240">
      <c r="A4240" s="66" t="s">
        <v>4365</v>
      </c>
      <c r="B4240" s="68" t="n">
        <v>56.28</v>
      </c>
      <c r="C4240" s="68" t="n">
        <v>37.29</v>
      </c>
      <c r="D4240" s="68" t="n">
        <v>18.99</v>
      </c>
      <c r="E4240" s="66"/>
    </row>
    <row r="4241">
      <c r="A4241" s="66" t="s">
        <v>4366</v>
      </c>
      <c r="B4241" s="68" t="n">
        <v>462.32</v>
      </c>
      <c r="C4241" s="68" t="n">
        <v>263.49</v>
      </c>
      <c r="D4241" s="68" t="n">
        <v>198.83</v>
      </c>
      <c r="E4241" s="66"/>
    </row>
    <row r="4242">
      <c r="A4242" s="66" t="s">
        <v>4367</v>
      </c>
      <c r="B4242" s="68" t="n">
        <v>472.94</v>
      </c>
      <c r="C4242" s="68" t="n">
        <v>173.34</v>
      </c>
      <c r="D4242" s="68" t="n">
        <v>299.6</v>
      </c>
      <c r="E4242" s="66"/>
    </row>
    <row r="4243">
      <c r="A4243" s="66" t="s">
        <v>4368</v>
      </c>
      <c r="B4243" s="68" t="n">
        <v>469.61</v>
      </c>
      <c r="C4243" s="68" t="n">
        <v>221</v>
      </c>
      <c r="D4243" s="68" t="n">
        <v>248.62</v>
      </c>
      <c r="E4243" s="66"/>
    </row>
    <row r="4244">
      <c r="A4244" s="66" t="s">
        <v>4369</v>
      </c>
      <c r="B4244" s="68" t="n">
        <v>328.44</v>
      </c>
      <c r="C4244" s="68" t="n">
        <v>153.88</v>
      </c>
      <c r="D4244" s="68" t="n">
        <v>174.56</v>
      </c>
      <c r="E4244" s="66"/>
    </row>
    <row r="4245">
      <c r="A4245" s="66" t="s">
        <v>4370</v>
      </c>
      <c r="B4245" s="68" t="n">
        <v>113.63</v>
      </c>
      <c r="C4245" s="68" t="n">
        <v>43.71</v>
      </c>
      <c r="D4245" s="68" t="n">
        <v>69.92</v>
      </c>
      <c r="E4245" s="66"/>
    </row>
    <row r="4246">
      <c r="A4246" s="66" t="s">
        <v>4371</v>
      </c>
      <c r="B4246" s="68" t="n">
        <v>100.4</v>
      </c>
      <c r="C4246" s="68" t="n">
        <v>47.19</v>
      </c>
      <c r="D4246" s="68" t="n">
        <v>53.21</v>
      </c>
      <c r="E4246" s="66"/>
    </row>
    <row r="4247">
      <c r="A4247" s="66" t="s">
        <v>4372</v>
      </c>
      <c r="B4247" s="68" t="n">
        <v>292.04</v>
      </c>
      <c r="C4247" s="68" t="n">
        <v>97.05</v>
      </c>
      <c r="D4247" s="68" t="n">
        <v>195</v>
      </c>
      <c r="E4247" s="66"/>
    </row>
    <row r="4248">
      <c r="A4248" s="66" t="s">
        <v>4373</v>
      </c>
      <c r="B4248" s="68" t="n">
        <v>27.73</v>
      </c>
      <c r="C4248" s="68" t="n">
        <v>14.25</v>
      </c>
      <c r="D4248" s="68" t="n">
        <v>13.48</v>
      </c>
      <c r="E4248" s="66" t="s">
        <v>6333</v>
      </c>
    </row>
    <row r="4249">
      <c r="A4249" s="66" t="s">
        <v>4374</v>
      </c>
      <c r="B4249" s="68" t="n">
        <v>483.67</v>
      </c>
      <c r="C4249" s="68" t="n">
        <v>218.4</v>
      </c>
      <c r="D4249" s="68" t="n">
        <v>265.28</v>
      </c>
      <c r="E4249" s="66"/>
    </row>
    <row r="4250">
      <c r="A4250" s="66" t="s">
        <v>4375</v>
      </c>
      <c r="B4250" s="68" t="n">
        <v>262.33</v>
      </c>
      <c r="C4250" s="68" t="n">
        <v>132.99</v>
      </c>
      <c r="D4250" s="68" t="n">
        <v>129.34</v>
      </c>
      <c r="E4250" s="66"/>
    </row>
    <row r="4251">
      <c r="A4251" s="66" t="s">
        <v>4376</v>
      </c>
      <c r="B4251" s="68" t="n">
        <v>138.29</v>
      </c>
      <c r="C4251" s="68" t="n">
        <v>65.67</v>
      </c>
      <c r="D4251" s="68" t="n">
        <v>72.62</v>
      </c>
      <c r="E4251" s="66"/>
    </row>
    <row r="4252">
      <c r="A4252" s="66" t="s">
        <v>4377</v>
      </c>
      <c r="B4252" s="68" t="n">
        <v>399.38</v>
      </c>
      <c r="C4252" s="68" t="n">
        <v>139.12</v>
      </c>
      <c r="D4252" s="68" t="n">
        <v>260.26</v>
      </c>
      <c r="E4252" s="66"/>
    </row>
    <row r="4253">
      <c r="A4253" s="66" t="s">
        <v>4378</v>
      </c>
      <c r="B4253" s="68" t="n">
        <v>310.79</v>
      </c>
      <c r="C4253" s="68" t="n">
        <v>166.73</v>
      </c>
      <c r="D4253" s="68" t="n">
        <v>144.06</v>
      </c>
      <c r="E4253" s="66"/>
    </row>
    <row r="4254">
      <c r="A4254" s="66" t="s">
        <v>4379</v>
      </c>
      <c r="B4254" s="68" t="n">
        <v>107.03</v>
      </c>
      <c r="C4254" s="68" t="n">
        <v>62.46</v>
      </c>
      <c r="D4254" s="68" t="n">
        <v>44.57</v>
      </c>
      <c r="E4254" s="66"/>
    </row>
    <row r="4255">
      <c r="A4255" s="66" t="s">
        <v>4380</v>
      </c>
      <c r="B4255" s="68" t="n">
        <v>485.05</v>
      </c>
      <c r="C4255" s="68" t="n">
        <v>252.26</v>
      </c>
      <c r="D4255" s="68" t="n">
        <v>232.8</v>
      </c>
      <c r="E4255" s="66"/>
    </row>
    <row r="4256">
      <c r="A4256" s="66" t="s">
        <v>4381</v>
      </c>
      <c r="B4256" s="68" t="n">
        <v>74.17</v>
      </c>
      <c r="C4256" s="68" t="n">
        <v>33.95</v>
      </c>
      <c r="D4256" s="68" t="n">
        <v>40.22</v>
      </c>
      <c r="E4256" s="66"/>
    </row>
    <row r="4257">
      <c r="A4257" s="66" t="s">
        <v>4382</v>
      </c>
      <c r="B4257" s="68" t="n">
        <v>29.27</v>
      </c>
      <c r="C4257" s="68" t="n">
        <v>5.85</v>
      </c>
      <c r="D4257" s="68" t="n">
        <v>23.42</v>
      </c>
      <c r="E4257" s="66" t="s">
        <v>6336</v>
      </c>
    </row>
    <row r="4258">
      <c r="A4258" s="66" t="s">
        <v>4383</v>
      </c>
      <c r="B4258" s="68" t="n">
        <v>175.02</v>
      </c>
      <c r="C4258" s="68" t="n">
        <v>89.35</v>
      </c>
      <c r="D4258" s="68" t="n">
        <v>85.67</v>
      </c>
      <c r="E4258" s="66"/>
    </row>
    <row r="4259">
      <c r="A4259" s="66" t="s">
        <v>4384</v>
      </c>
      <c r="B4259" s="68" t="n">
        <v>952.41</v>
      </c>
      <c r="C4259" s="68" t="n">
        <v>478.72</v>
      </c>
      <c r="D4259" s="68" t="n">
        <v>473.68</v>
      </c>
      <c r="E4259" s="66"/>
    </row>
    <row r="4260">
      <c r="A4260" s="66" t="s">
        <v>4385</v>
      </c>
      <c r="B4260" s="68" t="n">
        <v>454.5</v>
      </c>
      <c r="C4260" s="68" t="n">
        <v>189.86</v>
      </c>
      <c r="D4260" s="68" t="n">
        <v>264.63</v>
      </c>
      <c r="E4260" s="66"/>
    </row>
    <row r="4261">
      <c r="A4261" s="66" t="s">
        <v>4386</v>
      </c>
      <c r="B4261" s="68" t="n">
        <v>144.76</v>
      </c>
      <c r="C4261" s="68" t="n">
        <v>65.46</v>
      </c>
      <c r="D4261" s="68" t="n">
        <v>79.3</v>
      </c>
      <c r="E4261" s="66"/>
    </row>
    <row r="4262">
      <c r="A4262" s="66" t="s">
        <v>4387</v>
      </c>
      <c r="B4262" s="68" t="n">
        <v>198.62</v>
      </c>
      <c r="C4262" s="68" t="n">
        <v>103.26</v>
      </c>
      <c r="D4262" s="68" t="n">
        <v>95.36</v>
      </c>
      <c r="E4262" s="66"/>
    </row>
    <row r="4263">
      <c r="A4263" s="66" t="s">
        <v>4388</v>
      </c>
      <c r="B4263" s="68" t="n">
        <v>114.85</v>
      </c>
      <c r="C4263" s="68" t="n">
        <v>31.18</v>
      </c>
      <c r="D4263" s="68" t="n">
        <v>83.66</v>
      </c>
      <c r="E4263" s="66"/>
    </row>
    <row r="4264">
      <c r="A4264" s="66" t="s">
        <v>4389</v>
      </c>
      <c r="B4264" s="68" t="n">
        <v>39.38</v>
      </c>
      <c r="C4264" s="68" t="n">
        <v>13.56</v>
      </c>
      <c r="D4264" s="68" t="n">
        <v>25.82</v>
      </c>
      <c r="E4264" s="66" t="s">
        <v>6333</v>
      </c>
    </row>
    <row r="4265">
      <c r="A4265" s="66" t="s">
        <v>4390</v>
      </c>
      <c r="B4265" s="68" t="n">
        <v>45.45</v>
      </c>
      <c r="C4265" s="68" t="n">
        <v>24.1</v>
      </c>
      <c r="D4265" s="68" t="n">
        <v>21.35</v>
      </c>
      <c r="E4265" s="66"/>
    </row>
    <row r="4266">
      <c r="A4266" s="66" t="s">
        <v>4391</v>
      </c>
      <c r="B4266" s="68" t="n">
        <v>301.3</v>
      </c>
      <c r="C4266" s="68" t="n">
        <v>164.81</v>
      </c>
      <c r="D4266" s="68" t="n">
        <v>136.49</v>
      </c>
      <c r="E4266" s="66"/>
    </row>
    <row r="4267">
      <c r="A4267" s="66" t="s">
        <v>4392</v>
      </c>
      <c r="B4267" s="68" t="n">
        <v>69.8</v>
      </c>
      <c r="C4267" s="68" t="n">
        <v>30.57</v>
      </c>
      <c r="D4267" s="68" t="n">
        <v>39.23</v>
      </c>
      <c r="E4267" s="66"/>
    </row>
    <row r="4268">
      <c r="A4268" s="66" t="s">
        <v>4393</v>
      </c>
      <c r="B4268" s="68" t="n">
        <v>266.4</v>
      </c>
      <c r="C4268" s="68" t="n">
        <v>86.15</v>
      </c>
      <c r="D4268" s="68" t="n">
        <v>180.25</v>
      </c>
      <c r="E4268" s="66"/>
    </row>
    <row r="4269">
      <c r="A4269" s="66" t="s">
        <v>4394</v>
      </c>
      <c r="B4269" s="68" t="n">
        <v>773.34</v>
      </c>
      <c r="C4269" s="68" t="n">
        <v>350.91</v>
      </c>
      <c r="D4269" s="68" t="n">
        <v>422.43</v>
      </c>
      <c r="E4269" s="66"/>
    </row>
    <row r="4270">
      <c r="A4270" s="66" t="s">
        <v>4395</v>
      </c>
      <c r="B4270" s="68" t="n">
        <v>66.1</v>
      </c>
      <c r="C4270" s="68" t="n">
        <v>41.79</v>
      </c>
      <c r="D4270" s="68" t="n">
        <v>24.31</v>
      </c>
      <c r="E4270" s="66"/>
    </row>
    <row r="4271">
      <c r="A4271" s="66" t="s">
        <v>4396</v>
      </c>
      <c r="B4271" s="68" t="n">
        <v>929.56</v>
      </c>
      <c r="C4271" s="68" t="n">
        <v>461.09</v>
      </c>
      <c r="D4271" s="68" t="n">
        <v>468.46</v>
      </c>
      <c r="E4271" s="66"/>
    </row>
    <row r="4272">
      <c r="A4272" s="66" t="s">
        <v>4397</v>
      </c>
      <c r="B4272" s="68" t="n">
        <v>528.88</v>
      </c>
      <c r="C4272" s="68" t="n">
        <v>167.09</v>
      </c>
      <c r="D4272" s="68" t="n">
        <v>361.79</v>
      </c>
      <c r="E4272" s="66" t="s">
        <v>6334</v>
      </c>
    </row>
    <row r="4273">
      <c r="A4273" s="66" t="s">
        <v>4398</v>
      </c>
      <c r="B4273" s="68" t="n">
        <v>464.17</v>
      </c>
      <c r="C4273" s="68" t="n">
        <v>151.22</v>
      </c>
      <c r="D4273" s="68" t="n">
        <v>312.95</v>
      </c>
      <c r="E4273" s="66"/>
    </row>
    <row r="4274">
      <c r="A4274" s="66" t="s">
        <v>4399</v>
      </c>
      <c r="B4274" s="68" t="n">
        <v>95.59</v>
      </c>
      <c r="C4274" s="68" t="n">
        <v>46.46</v>
      </c>
      <c r="D4274" s="68" t="n">
        <v>49.13</v>
      </c>
      <c r="E4274" s="66"/>
    </row>
    <row r="4275">
      <c r="A4275" s="66" t="s">
        <v>4400</v>
      </c>
      <c r="B4275" s="68" t="n">
        <v>8.24</v>
      </c>
      <c r="C4275" s="68" t="n">
        <v>8.24</v>
      </c>
      <c r="D4275" s="68" t="n">
        <v>0</v>
      </c>
      <c r="E4275" s="66" t="s">
        <v>6334</v>
      </c>
    </row>
    <row r="4276">
      <c r="A4276" s="66" t="s">
        <v>4401</v>
      </c>
      <c r="B4276" s="68" t="n">
        <v>82.82</v>
      </c>
      <c r="C4276" s="68" t="n">
        <v>61.42</v>
      </c>
      <c r="D4276" s="68" t="n">
        <v>21.4</v>
      </c>
      <c r="E4276" s="66"/>
    </row>
    <row r="4277">
      <c r="A4277" s="66" t="s">
        <v>4402</v>
      </c>
      <c r="B4277" s="68" t="n">
        <v>726.79</v>
      </c>
      <c r="C4277" s="68" t="n">
        <v>287.13</v>
      </c>
      <c r="D4277" s="68" t="n">
        <v>439.66</v>
      </c>
      <c r="E4277" s="66"/>
    </row>
    <row r="4278">
      <c r="A4278" s="66" t="s">
        <v>4403</v>
      </c>
      <c r="B4278" s="68" t="n">
        <v>9.23</v>
      </c>
      <c r="C4278" s="68" t="n">
        <v>4.46</v>
      </c>
      <c r="D4278" s="68" t="n">
        <v>4.78</v>
      </c>
      <c r="E4278" s="66"/>
    </row>
    <row r="4279">
      <c r="A4279" s="66" t="s">
        <v>4404</v>
      </c>
      <c r="B4279" s="68" t="n">
        <v>451.13</v>
      </c>
      <c r="C4279" s="68" t="n">
        <v>175.23</v>
      </c>
      <c r="D4279" s="68" t="n">
        <v>275.9</v>
      </c>
      <c r="E4279" s="66"/>
    </row>
    <row r="4280">
      <c r="A4280" s="66" t="s">
        <v>4405</v>
      </c>
      <c r="B4280" s="68" t="n">
        <v>135.89</v>
      </c>
      <c r="C4280" s="68" t="n">
        <v>76.57</v>
      </c>
      <c r="D4280" s="68" t="n">
        <v>59.33</v>
      </c>
      <c r="E4280" s="66"/>
    </row>
    <row r="4281">
      <c r="A4281" s="66" t="s">
        <v>4406</v>
      </c>
      <c r="B4281" s="68" t="n">
        <v>605.63</v>
      </c>
      <c r="C4281" s="68" t="n">
        <v>296.03</v>
      </c>
      <c r="D4281" s="68" t="n">
        <v>309.6</v>
      </c>
      <c r="E4281" s="66"/>
    </row>
    <row r="4282">
      <c r="A4282" s="66" t="s">
        <v>4407</v>
      </c>
      <c r="B4282" s="68" t="n">
        <v>67.97</v>
      </c>
      <c r="C4282" s="68" t="n">
        <v>33.53</v>
      </c>
      <c r="D4282" s="68" t="n">
        <v>34.44</v>
      </c>
      <c r="E4282" s="66"/>
    </row>
    <row r="4283">
      <c r="A4283" s="66" t="s">
        <v>4408</v>
      </c>
      <c r="B4283" s="68" t="n">
        <v>184.32</v>
      </c>
      <c r="C4283" s="68" t="n">
        <v>101.66</v>
      </c>
      <c r="D4283" s="68" t="n">
        <v>82.67</v>
      </c>
      <c r="E4283" s="66"/>
    </row>
    <row r="4284">
      <c r="A4284" s="66" t="s">
        <v>4409</v>
      </c>
      <c r="B4284" s="68" t="n">
        <v>58.68</v>
      </c>
      <c r="C4284" s="68" t="n">
        <v>38.15</v>
      </c>
      <c r="D4284" s="68" t="n">
        <v>20.53</v>
      </c>
      <c r="E4284" s="66"/>
    </row>
    <row r="4285">
      <c r="A4285" s="66" t="s">
        <v>4410</v>
      </c>
      <c r="B4285" s="68" t="n">
        <v>173.56</v>
      </c>
      <c r="C4285" s="68" t="n">
        <v>96.24</v>
      </c>
      <c r="D4285" s="68" t="n">
        <v>77.32</v>
      </c>
      <c r="E4285" s="66"/>
    </row>
    <row r="4286">
      <c r="A4286" s="66" t="s">
        <v>4411</v>
      </c>
      <c r="B4286" s="68" t="n">
        <v>163.98</v>
      </c>
      <c r="C4286" s="68" t="n">
        <v>111.5</v>
      </c>
      <c r="D4286" s="68" t="n">
        <v>52.48</v>
      </c>
      <c r="E4286" s="66"/>
    </row>
    <row r="4287">
      <c r="A4287" s="66" t="s">
        <v>4412</v>
      </c>
      <c r="B4287" s="68" t="n">
        <v>49.09</v>
      </c>
      <c r="C4287" s="68" t="n">
        <v>12.44</v>
      </c>
      <c r="D4287" s="68" t="n">
        <v>36.66</v>
      </c>
      <c r="E4287" s="66"/>
    </row>
    <row r="4288">
      <c r="A4288" s="66" t="s">
        <v>4413</v>
      </c>
      <c r="B4288" s="68" t="n">
        <v>0</v>
      </c>
      <c r="C4288" s="68" t="n">
        <v>0</v>
      </c>
      <c r="D4288" s="68" t="n">
        <v>0</v>
      </c>
      <c r="E4288" s="66" t="s">
        <v>6333</v>
      </c>
    </row>
    <row r="4289">
      <c r="A4289" s="66" t="s">
        <v>4414</v>
      </c>
      <c r="B4289" s="68" t="n">
        <v>257.31</v>
      </c>
      <c r="C4289" s="68" t="n">
        <v>140.05</v>
      </c>
      <c r="D4289" s="68" t="n">
        <v>117.25</v>
      </c>
      <c r="E4289" s="66"/>
    </row>
    <row r="4290">
      <c r="A4290" s="66" t="s">
        <v>4415</v>
      </c>
      <c r="B4290" s="68" t="n">
        <v>14.14</v>
      </c>
      <c r="C4290" s="68" t="n">
        <v>9.13</v>
      </c>
      <c r="D4290" s="68" t="n">
        <v>5.01</v>
      </c>
      <c r="E4290" s="66"/>
    </row>
    <row r="4291">
      <c r="A4291" s="66" t="s">
        <v>4416</v>
      </c>
      <c r="B4291" s="68" t="n">
        <v>316.1</v>
      </c>
      <c r="C4291" s="68" t="n">
        <v>159.17</v>
      </c>
      <c r="D4291" s="68" t="n">
        <v>156.93</v>
      </c>
      <c r="E4291" s="66"/>
    </row>
    <row r="4292">
      <c r="A4292" s="66" t="s">
        <v>4417</v>
      </c>
      <c r="B4292" s="68" t="n">
        <v>465.61</v>
      </c>
      <c r="C4292" s="68" t="n">
        <v>199.75</v>
      </c>
      <c r="D4292" s="68" t="n">
        <v>265.86</v>
      </c>
      <c r="E4292" s="66"/>
    </row>
    <row r="4293">
      <c r="A4293" s="66" t="s">
        <v>4418</v>
      </c>
      <c r="B4293" s="68" t="n">
        <v>1203.54</v>
      </c>
      <c r="C4293" s="68" t="n">
        <v>578.17</v>
      </c>
      <c r="D4293" s="68" t="n">
        <v>625.38</v>
      </c>
      <c r="E4293" s="66"/>
    </row>
    <row r="4294">
      <c r="A4294" s="66" t="s">
        <v>4419</v>
      </c>
      <c r="B4294" s="68" t="n">
        <v>359.19</v>
      </c>
      <c r="C4294" s="68" t="n">
        <v>182.07</v>
      </c>
      <c r="D4294" s="68" t="n">
        <v>177.12</v>
      </c>
      <c r="E4294" s="66"/>
    </row>
    <row r="4295">
      <c r="A4295" s="66" t="s">
        <v>4420</v>
      </c>
      <c r="B4295" s="68" t="n">
        <v>549.19</v>
      </c>
      <c r="C4295" s="68" t="n">
        <v>259.8</v>
      </c>
      <c r="D4295" s="68" t="n">
        <v>289.39</v>
      </c>
      <c r="E4295" s="66"/>
    </row>
    <row r="4296">
      <c r="A4296" s="66" t="s">
        <v>4421</v>
      </c>
      <c r="B4296" s="68" t="n">
        <v>318.9</v>
      </c>
      <c r="C4296" s="68" t="n">
        <v>197.47</v>
      </c>
      <c r="D4296" s="68" t="n">
        <v>121.42</v>
      </c>
      <c r="E4296" s="66"/>
    </row>
    <row r="4297">
      <c r="A4297" s="66" t="s">
        <v>4422</v>
      </c>
      <c r="B4297" s="68" t="n">
        <v>381.14</v>
      </c>
      <c r="C4297" s="68" t="n">
        <v>197.46</v>
      </c>
      <c r="D4297" s="68" t="n">
        <v>183.68</v>
      </c>
      <c r="E4297" s="66"/>
    </row>
    <row r="4298">
      <c r="A4298" s="66" t="s">
        <v>4423</v>
      </c>
      <c r="B4298" s="68" t="n">
        <v>0</v>
      </c>
      <c r="C4298" s="68" t="n">
        <v>0</v>
      </c>
      <c r="D4298" s="68" t="n">
        <v>0</v>
      </c>
      <c r="E4298" s="66"/>
    </row>
    <row r="4299">
      <c r="A4299" s="66" t="s">
        <v>4424</v>
      </c>
      <c r="B4299" s="68" t="n">
        <v>0</v>
      </c>
      <c r="C4299" s="68" t="n">
        <v>0</v>
      </c>
      <c r="D4299" s="68" t="n">
        <v>0</v>
      </c>
      <c r="E4299" s="66"/>
    </row>
    <row r="4300">
      <c r="A4300" s="66" t="s">
        <v>4425</v>
      </c>
      <c r="B4300" s="68" t="n">
        <v>191.61</v>
      </c>
      <c r="C4300" s="68" t="n">
        <v>70.73</v>
      </c>
      <c r="D4300" s="68" t="n">
        <v>120.88</v>
      </c>
      <c r="E4300" s="66"/>
    </row>
    <row r="4301">
      <c r="A4301" s="66" t="s">
        <v>4426</v>
      </c>
      <c r="B4301" s="68" t="n">
        <v>610.38</v>
      </c>
      <c r="C4301" s="68" t="n">
        <v>319.85</v>
      </c>
      <c r="D4301" s="68" t="n">
        <v>290.53</v>
      </c>
      <c r="E4301" s="66"/>
    </row>
    <row r="4302">
      <c r="A4302" s="66" t="s">
        <v>4427</v>
      </c>
      <c r="B4302" s="68" t="n">
        <v>1000.54</v>
      </c>
      <c r="C4302" s="68" t="n">
        <v>517.66</v>
      </c>
      <c r="D4302" s="68" t="n">
        <v>482.87</v>
      </c>
      <c r="E4302" s="66"/>
    </row>
    <row r="4303">
      <c r="A4303" s="66" t="s">
        <v>4428</v>
      </c>
      <c r="B4303" s="68" t="n">
        <v>74.43</v>
      </c>
      <c r="C4303" s="68" t="n">
        <v>40.44</v>
      </c>
      <c r="D4303" s="68" t="n">
        <v>33.99</v>
      </c>
      <c r="E4303" s="66" t="s">
        <v>6334</v>
      </c>
    </row>
    <row r="4304">
      <c r="A4304" s="66" t="s">
        <v>4429</v>
      </c>
      <c r="B4304" s="68" t="n">
        <v>348.59</v>
      </c>
      <c r="C4304" s="68" t="n">
        <v>216.49</v>
      </c>
      <c r="D4304" s="68" t="n">
        <v>132.11</v>
      </c>
      <c r="E4304" s="66"/>
    </row>
    <row r="4305">
      <c r="A4305" s="66" t="s">
        <v>4430</v>
      </c>
      <c r="B4305" s="68" t="n">
        <v>197.53</v>
      </c>
      <c r="C4305" s="68" t="n">
        <v>91.33</v>
      </c>
      <c r="D4305" s="68" t="n">
        <v>106.2</v>
      </c>
      <c r="E4305" s="66"/>
    </row>
    <row r="4306">
      <c r="A4306" s="66" t="s">
        <v>4431</v>
      </c>
      <c r="B4306" s="68" t="n">
        <v>306.33</v>
      </c>
      <c r="C4306" s="68" t="n">
        <v>161.16</v>
      </c>
      <c r="D4306" s="68" t="n">
        <v>145.17</v>
      </c>
      <c r="E4306" s="66"/>
    </row>
    <row r="4307">
      <c r="A4307" s="66" t="s">
        <v>4432</v>
      </c>
      <c r="B4307" s="68" t="n">
        <v>96.4</v>
      </c>
      <c r="C4307" s="68" t="n">
        <v>62.71</v>
      </c>
      <c r="D4307" s="68" t="n">
        <v>33.69</v>
      </c>
      <c r="E4307" s="66"/>
    </row>
    <row r="4308">
      <c r="A4308" s="66" t="s">
        <v>4433</v>
      </c>
      <c r="B4308" s="68" t="n">
        <v>285.07</v>
      </c>
      <c r="C4308" s="68" t="n">
        <v>128.89</v>
      </c>
      <c r="D4308" s="68" t="n">
        <v>156.19</v>
      </c>
      <c r="E4308" s="66"/>
    </row>
    <row r="4309">
      <c r="A4309" s="66" t="s">
        <v>4434</v>
      </c>
      <c r="B4309" s="68" t="n">
        <v>240.23</v>
      </c>
      <c r="C4309" s="68" t="n">
        <v>119.31</v>
      </c>
      <c r="D4309" s="68" t="n">
        <v>120.93</v>
      </c>
      <c r="E4309" s="66"/>
    </row>
    <row r="4310">
      <c r="A4310" s="66" t="s">
        <v>4435</v>
      </c>
      <c r="B4310" s="68" t="n">
        <v>228.35</v>
      </c>
      <c r="C4310" s="68" t="n">
        <v>77.61</v>
      </c>
      <c r="D4310" s="68" t="n">
        <v>150.74</v>
      </c>
      <c r="E4310" s="66"/>
    </row>
    <row r="4311">
      <c r="A4311" s="66" t="s">
        <v>4436</v>
      </c>
      <c r="B4311" s="68" t="n">
        <v>44.88</v>
      </c>
      <c r="C4311" s="68" t="n">
        <v>20.78</v>
      </c>
      <c r="D4311" s="68" t="n">
        <v>24.1</v>
      </c>
      <c r="E4311" s="66" t="s">
        <v>6333</v>
      </c>
    </row>
    <row r="4312">
      <c r="A4312" s="66" t="s">
        <v>4437</v>
      </c>
      <c r="B4312" s="68" t="n">
        <v>418.4</v>
      </c>
      <c r="C4312" s="68" t="n">
        <v>208.36</v>
      </c>
      <c r="D4312" s="68" t="n">
        <v>210.04</v>
      </c>
      <c r="E4312" s="66"/>
    </row>
    <row r="4313">
      <c r="A4313" s="66" t="s">
        <v>4438</v>
      </c>
      <c r="B4313" s="68" t="n">
        <v>88.43</v>
      </c>
      <c r="C4313" s="68" t="n">
        <v>39.86</v>
      </c>
      <c r="D4313" s="68" t="n">
        <v>48.57</v>
      </c>
      <c r="E4313" s="66"/>
    </row>
    <row r="4314">
      <c r="A4314" s="66" t="s">
        <v>4439</v>
      </c>
      <c r="B4314" s="68" t="n">
        <v>372.01</v>
      </c>
      <c r="C4314" s="68" t="n">
        <v>161.75</v>
      </c>
      <c r="D4314" s="68" t="n">
        <v>210.25</v>
      </c>
      <c r="E4314" s="66"/>
    </row>
    <row r="4315">
      <c r="A4315" s="66" t="s">
        <v>4440</v>
      </c>
      <c r="B4315" s="68" t="n">
        <v>312.45</v>
      </c>
      <c r="C4315" s="68" t="n">
        <v>118.88</v>
      </c>
      <c r="D4315" s="68" t="n">
        <v>193.57</v>
      </c>
      <c r="E4315" s="66"/>
    </row>
    <row r="4316">
      <c r="A4316" s="66" t="s">
        <v>4441</v>
      </c>
      <c r="B4316" s="68" t="n">
        <v>690.03</v>
      </c>
      <c r="C4316" s="68" t="n">
        <v>339.19</v>
      </c>
      <c r="D4316" s="68" t="n">
        <v>350.84</v>
      </c>
      <c r="E4316" s="66"/>
    </row>
    <row r="4317">
      <c r="A4317" s="66" t="s">
        <v>4442</v>
      </c>
      <c r="B4317" s="68" t="n">
        <v>155.27</v>
      </c>
      <c r="C4317" s="68" t="n">
        <v>67.93</v>
      </c>
      <c r="D4317" s="68" t="n">
        <v>87.35</v>
      </c>
      <c r="E4317" s="66"/>
    </row>
    <row r="4318">
      <c r="A4318" s="66" t="s">
        <v>4443</v>
      </c>
      <c r="B4318" s="68" t="n">
        <v>196.21</v>
      </c>
      <c r="C4318" s="68" t="n">
        <v>125.61</v>
      </c>
      <c r="D4318" s="68" t="n">
        <v>70.59</v>
      </c>
      <c r="E4318" s="66"/>
    </row>
    <row r="4319">
      <c r="A4319" s="66" t="s">
        <v>4444</v>
      </c>
      <c r="B4319" s="68" t="n">
        <v>876.1</v>
      </c>
      <c r="C4319" s="68" t="n">
        <v>394.02</v>
      </c>
      <c r="D4319" s="68" t="n">
        <v>482.08</v>
      </c>
      <c r="E4319" s="66"/>
    </row>
    <row r="4320">
      <c r="A4320" s="66" t="s">
        <v>4445</v>
      </c>
      <c r="B4320" s="68" t="n">
        <v>426.34</v>
      </c>
      <c r="C4320" s="68" t="n">
        <v>172.77</v>
      </c>
      <c r="D4320" s="68" t="n">
        <v>253.57</v>
      </c>
      <c r="E4320" s="66"/>
    </row>
    <row r="4321">
      <c r="A4321" s="66" t="s">
        <v>4446</v>
      </c>
      <c r="B4321" s="68" t="n">
        <v>197.53</v>
      </c>
      <c r="C4321" s="68" t="n">
        <v>117.59</v>
      </c>
      <c r="D4321" s="68" t="n">
        <v>79.95</v>
      </c>
      <c r="E4321" s="66"/>
    </row>
    <row r="4322">
      <c r="A4322" s="66" t="s">
        <v>4447</v>
      </c>
      <c r="B4322" s="68" t="n">
        <v>14.92</v>
      </c>
      <c r="C4322" s="68" t="n">
        <v>0</v>
      </c>
      <c r="D4322" s="68" t="n">
        <v>14.92</v>
      </c>
      <c r="E4322" s="66"/>
    </row>
    <row r="4323">
      <c r="A4323" s="66" t="s">
        <v>4448</v>
      </c>
      <c r="B4323" s="68" t="n">
        <v>185.54</v>
      </c>
      <c r="C4323" s="68" t="n">
        <v>71.16</v>
      </c>
      <c r="D4323" s="68" t="n">
        <v>114.38</v>
      </c>
      <c r="E4323" s="66"/>
    </row>
    <row r="4324">
      <c r="A4324" s="66" t="s">
        <v>4449</v>
      </c>
      <c r="B4324" s="68" t="n">
        <v>309.24</v>
      </c>
      <c r="C4324" s="68" t="n">
        <v>168.93</v>
      </c>
      <c r="D4324" s="68" t="n">
        <v>140.31</v>
      </c>
      <c r="E4324" s="66"/>
    </row>
    <row r="4325">
      <c r="A4325" s="66" t="s">
        <v>4450</v>
      </c>
      <c r="B4325" s="68" t="n">
        <v>780.69</v>
      </c>
      <c r="C4325" s="68" t="n">
        <v>293.84</v>
      </c>
      <c r="D4325" s="68" t="n">
        <v>486.84</v>
      </c>
      <c r="E4325" s="66"/>
    </row>
    <row r="4326">
      <c r="A4326" s="66" t="s">
        <v>4451</v>
      </c>
      <c r="B4326" s="68" t="n">
        <v>413.7</v>
      </c>
      <c r="C4326" s="68" t="n">
        <v>194.57</v>
      </c>
      <c r="D4326" s="68" t="n">
        <v>219.12</v>
      </c>
      <c r="E4326" s="66"/>
    </row>
    <row r="4327">
      <c r="A4327" s="66" t="s">
        <v>4452</v>
      </c>
      <c r="B4327" s="68" t="n">
        <v>77.68</v>
      </c>
      <c r="C4327" s="68" t="n">
        <v>46.26</v>
      </c>
      <c r="D4327" s="68" t="n">
        <v>31.41</v>
      </c>
      <c r="E4327" s="66"/>
    </row>
    <row r="4328">
      <c r="A4328" s="66" t="s">
        <v>4453</v>
      </c>
      <c r="B4328" s="68" t="n">
        <v>466.25</v>
      </c>
      <c r="C4328" s="68" t="n">
        <v>203.93</v>
      </c>
      <c r="D4328" s="68" t="n">
        <v>262.32</v>
      </c>
      <c r="E4328" s="66"/>
    </row>
    <row r="4329">
      <c r="A4329" s="66" t="s">
        <v>4454</v>
      </c>
      <c r="B4329" s="68" t="n">
        <v>202.13</v>
      </c>
      <c r="C4329" s="68" t="n">
        <v>111.58</v>
      </c>
      <c r="D4329" s="68" t="n">
        <v>90.56</v>
      </c>
      <c r="E4329" s="66"/>
    </row>
    <row r="4330">
      <c r="A4330" s="66" t="s">
        <v>4455</v>
      </c>
      <c r="B4330" s="68" t="n">
        <v>108.35</v>
      </c>
      <c r="C4330" s="68" t="n">
        <v>69.45</v>
      </c>
      <c r="D4330" s="68" t="n">
        <v>38.9</v>
      </c>
      <c r="E4330" s="66"/>
    </row>
    <row r="4331">
      <c r="A4331" s="66" t="s">
        <v>4456</v>
      </c>
      <c r="B4331" s="68" t="n">
        <v>170.34</v>
      </c>
      <c r="C4331" s="68" t="n">
        <v>109.96</v>
      </c>
      <c r="D4331" s="68" t="n">
        <v>60.38</v>
      </c>
      <c r="E4331" s="66"/>
    </row>
    <row r="4332">
      <c r="A4332" s="66" t="s">
        <v>4457</v>
      </c>
      <c r="B4332" s="68" t="n">
        <v>274.99</v>
      </c>
      <c r="C4332" s="68" t="n">
        <v>123.2</v>
      </c>
      <c r="D4332" s="68" t="n">
        <v>151.79</v>
      </c>
      <c r="E4332" s="66"/>
    </row>
    <row r="4333">
      <c r="A4333" s="66" t="s">
        <v>4458</v>
      </c>
      <c r="B4333" s="68" t="n">
        <v>68.36</v>
      </c>
      <c r="C4333" s="68" t="n">
        <v>32.52</v>
      </c>
      <c r="D4333" s="68" t="n">
        <v>35.84</v>
      </c>
      <c r="E4333" s="66"/>
    </row>
    <row r="4334">
      <c r="A4334" s="66" t="s">
        <v>4459</v>
      </c>
      <c r="B4334" s="68" t="n">
        <v>103.43</v>
      </c>
      <c r="C4334" s="68" t="n">
        <v>63.51</v>
      </c>
      <c r="D4334" s="68" t="n">
        <v>39.92</v>
      </c>
      <c r="E4334" s="66"/>
    </row>
    <row r="4335">
      <c r="A4335" s="66" t="s">
        <v>4460</v>
      </c>
      <c r="B4335" s="68" t="n">
        <v>188.57</v>
      </c>
      <c r="C4335" s="68" t="n">
        <v>103.18</v>
      </c>
      <c r="D4335" s="68" t="n">
        <v>85.4</v>
      </c>
      <c r="E4335" s="66"/>
    </row>
    <row r="4336">
      <c r="A4336" s="66" t="s">
        <v>4461</v>
      </c>
      <c r="B4336" s="68" t="n">
        <v>208.47</v>
      </c>
      <c r="C4336" s="68" t="n">
        <v>107.46</v>
      </c>
      <c r="D4336" s="68" t="n">
        <v>101.01</v>
      </c>
      <c r="E4336" s="66"/>
    </row>
    <row r="4337">
      <c r="A4337" s="66" t="s">
        <v>4462</v>
      </c>
      <c r="B4337" s="68" t="n">
        <v>660.61</v>
      </c>
      <c r="C4337" s="68" t="n">
        <v>387.82</v>
      </c>
      <c r="D4337" s="68" t="n">
        <v>272.79</v>
      </c>
      <c r="E4337" s="66"/>
    </row>
    <row r="4338">
      <c r="A4338" s="66" t="s">
        <v>4463</v>
      </c>
      <c r="B4338" s="68" t="n">
        <v>413</v>
      </c>
      <c r="C4338" s="68" t="n">
        <v>181.19</v>
      </c>
      <c r="D4338" s="68" t="n">
        <v>231.81</v>
      </c>
      <c r="E4338" s="66"/>
    </row>
    <row r="4339">
      <c r="A4339" s="66" t="s">
        <v>4464</v>
      </c>
      <c r="B4339" s="68" t="n">
        <v>13.98</v>
      </c>
      <c r="C4339" s="68" t="n">
        <v>9.43</v>
      </c>
      <c r="D4339" s="68" t="n">
        <v>4.55</v>
      </c>
      <c r="E4339" s="66" t="s">
        <v>6333</v>
      </c>
    </row>
    <row r="4340">
      <c r="A4340" s="66" t="s">
        <v>4465</v>
      </c>
      <c r="B4340" s="68" t="n">
        <v>3049.78</v>
      </c>
      <c r="C4340" s="68" t="n">
        <v>1528.63</v>
      </c>
      <c r="D4340" s="68" t="n">
        <v>1521.14</v>
      </c>
      <c r="E4340" s="66"/>
    </row>
    <row r="4341">
      <c r="A4341" s="66" t="s">
        <v>4466</v>
      </c>
      <c r="B4341" s="68" t="n">
        <v>940.31</v>
      </c>
      <c r="C4341" s="68" t="n">
        <v>528.26</v>
      </c>
      <c r="D4341" s="68" t="n">
        <v>412.05</v>
      </c>
      <c r="E4341" s="66"/>
    </row>
    <row r="4342">
      <c r="A4342" s="66" t="s">
        <v>4467</v>
      </c>
      <c r="B4342" s="68" t="n">
        <v>215.36</v>
      </c>
      <c r="C4342" s="68" t="n">
        <v>83.71</v>
      </c>
      <c r="D4342" s="68" t="n">
        <v>131.65</v>
      </c>
      <c r="E4342" s="66"/>
    </row>
    <row r="4343">
      <c r="A4343" s="66" t="s">
        <v>4468</v>
      </c>
      <c r="B4343" s="68" t="n">
        <v>402.05</v>
      </c>
      <c r="C4343" s="68" t="n">
        <v>209.89</v>
      </c>
      <c r="D4343" s="68" t="n">
        <v>192.16</v>
      </c>
      <c r="E4343" s="66"/>
    </row>
    <row r="4344">
      <c r="A4344" s="66" t="s">
        <v>4469</v>
      </c>
      <c r="B4344" s="68" t="n">
        <v>491.75</v>
      </c>
      <c r="C4344" s="68" t="n">
        <v>125.55</v>
      </c>
      <c r="D4344" s="68" t="n">
        <v>366.2</v>
      </c>
      <c r="E4344" s="66"/>
    </row>
    <row r="4345">
      <c r="A4345" s="66" t="s">
        <v>4470</v>
      </c>
      <c r="B4345" s="68" t="n">
        <v>154.69</v>
      </c>
      <c r="C4345" s="68" t="n">
        <v>54</v>
      </c>
      <c r="D4345" s="68" t="n">
        <v>100.69</v>
      </c>
      <c r="E4345" s="66"/>
    </row>
    <row r="4346">
      <c r="A4346" s="66" t="s">
        <v>4471</v>
      </c>
      <c r="B4346" s="68" t="n">
        <v>176.76</v>
      </c>
      <c r="C4346" s="68" t="n">
        <v>68.5</v>
      </c>
      <c r="D4346" s="68" t="n">
        <v>108.26</v>
      </c>
      <c r="E4346" s="66"/>
    </row>
    <row r="4347">
      <c r="A4347" s="66" t="s">
        <v>4472</v>
      </c>
      <c r="B4347" s="68" t="n">
        <v>174.11</v>
      </c>
      <c r="C4347" s="68" t="n">
        <v>93.79</v>
      </c>
      <c r="D4347" s="68" t="n">
        <v>80.32</v>
      </c>
      <c r="E4347" s="66"/>
    </row>
    <row r="4348">
      <c r="A4348" s="66" t="s">
        <v>4473</v>
      </c>
      <c r="B4348" s="68" t="n">
        <v>165.77</v>
      </c>
      <c r="C4348" s="68" t="n">
        <v>81.24</v>
      </c>
      <c r="D4348" s="68" t="n">
        <v>84.53</v>
      </c>
      <c r="E4348" s="66"/>
    </row>
    <row r="4349">
      <c r="A4349" s="66" t="s">
        <v>4474</v>
      </c>
      <c r="B4349" s="68" t="n">
        <v>1007.39</v>
      </c>
      <c r="C4349" s="68" t="n">
        <v>490.24</v>
      </c>
      <c r="D4349" s="68" t="n">
        <v>517.14</v>
      </c>
      <c r="E4349" s="66"/>
    </row>
    <row r="4350">
      <c r="A4350" s="66" t="s">
        <v>4475</v>
      </c>
      <c r="B4350" s="68" t="n">
        <v>19.98</v>
      </c>
      <c r="C4350" s="68" t="n">
        <v>19.98</v>
      </c>
      <c r="D4350" s="68" t="n">
        <v>0</v>
      </c>
      <c r="E4350" s="66"/>
    </row>
    <row r="4351">
      <c r="A4351" s="66" t="s">
        <v>4476</v>
      </c>
      <c r="B4351" s="68" t="n">
        <v>679.37</v>
      </c>
      <c r="C4351" s="68" t="n">
        <v>270.75</v>
      </c>
      <c r="D4351" s="68" t="n">
        <v>408.62</v>
      </c>
      <c r="E4351" s="66"/>
    </row>
    <row r="4352">
      <c r="A4352" s="66" t="s">
        <v>4477</v>
      </c>
      <c r="B4352" s="68" t="n">
        <v>427.45</v>
      </c>
      <c r="C4352" s="68" t="n">
        <v>181.81</v>
      </c>
      <c r="D4352" s="68" t="n">
        <v>245.64</v>
      </c>
      <c r="E4352" s="66"/>
    </row>
    <row r="4353">
      <c r="A4353" s="66" t="s">
        <v>4478</v>
      </c>
      <c r="B4353" s="68" t="n">
        <v>126.36</v>
      </c>
      <c r="C4353" s="68" t="n">
        <v>58.32</v>
      </c>
      <c r="D4353" s="68" t="n">
        <v>68.04</v>
      </c>
      <c r="E4353" s="66"/>
    </row>
    <row r="4354">
      <c r="A4354" s="66" t="s">
        <v>4479</v>
      </c>
      <c r="B4354" s="68" t="n">
        <v>735.59</v>
      </c>
      <c r="C4354" s="68" t="n">
        <v>327.79</v>
      </c>
      <c r="D4354" s="68" t="n">
        <v>407.8</v>
      </c>
      <c r="E4354" s="66"/>
    </row>
    <row r="4355">
      <c r="A4355" s="66" t="s">
        <v>4480</v>
      </c>
      <c r="B4355" s="68" t="n">
        <v>134.23</v>
      </c>
      <c r="C4355" s="68" t="n">
        <v>45.82</v>
      </c>
      <c r="D4355" s="68" t="n">
        <v>88.41</v>
      </c>
      <c r="E4355" s="66"/>
    </row>
    <row r="4356">
      <c r="A4356" s="66" t="s">
        <v>4481</v>
      </c>
      <c r="B4356" s="68" t="n">
        <v>107.38</v>
      </c>
      <c r="C4356" s="68" t="n">
        <v>23.32</v>
      </c>
      <c r="D4356" s="68" t="n">
        <v>84.05</v>
      </c>
      <c r="E4356" s="66"/>
    </row>
    <row r="4357">
      <c r="A4357" s="66" t="s">
        <v>4482</v>
      </c>
      <c r="B4357" s="68" t="n">
        <v>242.49</v>
      </c>
      <c r="C4357" s="68" t="n">
        <v>132.44</v>
      </c>
      <c r="D4357" s="68" t="n">
        <v>110.05</v>
      </c>
      <c r="E4357" s="66"/>
    </row>
    <row r="4358">
      <c r="A4358" s="66" t="s">
        <v>4483</v>
      </c>
      <c r="B4358" s="68" t="n">
        <v>350.11</v>
      </c>
      <c r="C4358" s="68" t="n">
        <v>139.68</v>
      </c>
      <c r="D4358" s="68" t="n">
        <v>210.43</v>
      </c>
      <c r="E4358" s="66"/>
    </row>
    <row r="4359">
      <c r="A4359" s="66" t="s">
        <v>4484</v>
      </c>
      <c r="B4359" s="68" t="n">
        <v>686.41</v>
      </c>
      <c r="C4359" s="68" t="n">
        <v>268.48</v>
      </c>
      <c r="D4359" s="68" t="n">
        <v>417.93</v>
      </c>
      <c r="E4359" s="66"/>
    </row>
    <row r="4360">
      <c r="A4360" s="66" t="s">
        <v>4485</v>
      </c>
      <c r="B4360" s="68" t="n">
        <v>198.82</v>
      </c>
      <c r="C4360" s="68" t="n">
        <v>108.43</v>
      </c>
      <c r="D4360" s="68" t="n">
        <v>90.39</v>
      </c>
      <c r="E4360" s="66"/>
    </row>
    <row r="4361">
      <c r="A4361" s="66" t="s">
        <v>4486</v>
      </c>
      <c r="B4361" s="68" t="n">
        <v>91.49</v>
      </c>
      <c r="C4361" s="68" t="n">
        <v>36.31</v>
      </c>
      <c r="D4361" s="68" t="n">
        <v>55.18</v>
      </c>
      <c r="E4361" s="66"/>
    </row>
    <row r="4362">
      <c r="A4362" s="66" t="s">
        <v>4487</v>
      </c>
      <c r="B4362" s="68" t="n">
        <v>6.07</v>
      </c>
      <c r="C4362" s="68" t="n">
        <v>6.07</v>
      </c>
      <c r="D4362" s="68" t="n">
        <v>0</v>
      </c>
      <c r="E4362" s="66"/>
    </row>
    <row r="4363">
      <c r="A4363" s="66" t="s">
        <v>4488</v>
      </c>
      <c r="B4363" s="68" t="n">
        <v>247.88</v>
      </c>
      <c r="C4363" s="68" t="n">
        <v>108.6</v>
      </c>
      <c r="D4363" s="68" t="n">
        <v>139.28</v>
      </c>
      <c r="E4363" s="66"/>
    </row>
    <row r="4364">
      <c r="A4364" s="66" t="s">
        <v>4489</v>
      </c>
      <c r="B4364" s="68" t="n">
        <v>810.22</v>
      </c>
      <c r="C4364" s="68" t="n">
        <v>302.75</v>
      </c>
      <c r="D4364" s="68" t="n">
        <v>507.48</v>
      </c>
      <c r="E4364" s="66"/>
    </row>
    <row r="4365">
      <c r="A4365" s="66" t="s">
        <v>4490</v>
      </c>
      <c r="B4365" s="68" t="n">
        <v>98.36</v>
      </c>
      <c r="C4365" s="68" t="n">
        <v>69.53</v>
      </c>
      <c r="D4365" s="68" t="n">
        <v>28.82</v>
      </c>
      <c r="E4365" s="66"/>
    </row>
    <row r="4366">
      <c r="A4366" s="66" t="s">
        <v>4491</v>
      </c>
      <c r="B4366" s="68" t="n">
        <v>21.19</v>
      </c>
      <c r="C4366" s="68" t="n">
        <v>10.62</v>
      </c>
      <c r="D4366" s="68" t="n">
        <v>10.58</v>
      </c>
      <c r="E4366" s="66"/>
    </row>
    <row r="4367">
      <c r="A4367" s="66" t="s">
        <v>4492</v>
      </c>
      <c r="B4367" s="68" t="n">
        <v>23.82</v>
      </c>
      <c r="C4367" s="68" t="n">
        <v>5.95</v>
      </c>
      <c r="D4367" s="68" t="n">
        <v>17.86</v>
      </c>
      <c r="E4367" s="66"/>
    </row>
    <row r="4368">
      <c r="A4368" s="66" t="s">
        <v>4493</v>
      </c>
      <c r="B4368" s="68" t="n">
        <v>14.27</v>
      </c>
      <c r="C4368" s="68" t="n">
        <v>0</v>
      </c>
      <c r="D4368" s="68" t="n">
        <v>14.27</v>
      </c>
      <c r="E4368" s="66" t="s">
        <v>6333</v>
      </c>
    </row>
    <row r="4369">
      <c r="A4369" s="66" t="s">
        <v>4494</v>
      </c>
      <c r="B4369" s="68" t="n">
        <v>320.34</v>
      </c>
      <c r="C4369" s="68" t="n">
        <v>138.12</v>
      </c>
      <c r="D4369" s="68" t="n">
        <v>182.22</v>
      </c>
      <c r="E4369" s="66"/>
    </row>
    <row r="4370">
      <c r="A4370" s="66" t="s">
        <v>4495</v>
      </c>
      <c r="B4370" s="68" t="n">
        <v>152.96</v>
      </c>
      <c r="C4370" s="68" t="n">
        <v>68.24</v>
      </c>
      <c r="D4370" s="68" t="n">
        <v>84.73</v>
      </c>
      <c r="E4370" s="66"/>
    </row>
    <row r="4371">
      <c r="A4371" s="66" t="s">
        <v>4496</v>
      </c>
      <c r="B4371" s="68" t="n">
        <v>555.45</v>
      </c>
      <c r="C4371" s="68" t="n">
        <v>269.35</v>
      </c>
      <c r="D4371" s="68" t="n">
        <v>286.1</v>
      </c>
      <c r="E4371" s="66"/>
    </row>
    <row r="4372">
      <c r="A4372" s="66" t="s">
        <v>4497</v>
      </c>
      <c r="B4372" s="68" t="n">
        <v>613.45</v>
      </c>
      <c r="C4372" s="68" t="n">
        <v>275.59</v>
      </c>
      <c r="D4372" s="68" t="n">
        <v>337.86</v>
      </c>
      <c r="E4372" s="66"/>
    </row>
    <row r="4373">
      <c r="A4373" s="66" t="s">
        <v>4498</v>
      </c>
      <c r="B4373" s="68" t="n">
        <v>213.95</v>
      </c>
      <c r="C4373" s="68" t="n">
        <v>138.36</v>
      </c>
      <c r="D4373" s="68" t="n">
        <v>75.59</v>
      </c>
      <c r="E4373" s="66"/>
    </row>
    <row r="4374">
      <c r="A4374" s="66" t="s">
        <v>4499</v>
      </c>
      <c r="B4374" s="68" t="n">
        <v>63.01</v>
      </c>
      <c r="C4374" s="68" t="n">
        <v>48.06</v>
      </c>
      <c r="D4374" s="68" t="n">
        <v>14.95</v>
      </c>
      <c r="E4374" s="66"/>
    </row>
    <row r="4375">
      <c r="A4375" s="66" t="s">
        <v>4500</v>
      </c>
      <c r="B4375" s="68" t="n">
        <v>52.8</v>
      </c>
      <c r="C4375" s="68" t="n">
        <v>19.77</v>
      </c>
      <c r="D4375" s="68" t="n">
        <v>33.02</v>
      </c>
      <c r="E4375" s="66"/>
    </row>
    <row r="4376">
      <c r="A4376" s="66" t="s">
        <v>4501</v>
      </c>
      <c r="B4376" s="68" t="n">
        <v>129.79</v>
      </c>
      <c r="C4376" s="68" t="n">
        <v>47.15</v>
      </c>
      <c r="D4376" s="68" t="n">
        <v>82.63</v>
      </c>
      <c r="E4376" s="66"/>
    </row>
    <row r="4377">
      <c r="A4377" s="66" t="s">
        <v>4502</v>
      </c>
      <c r="B4377" s="68" t="n">
        <v>36.97</v>
      </c>
      <c r="C4377" s="68" t="n">
        <v>26.19</v>
      </c>
      <c r="D4377" s="68" t="n">
        <v>10.78</v>
      </c>
      <c r="E4377" s="66" t="s">
        <v>6335</v>
      </c>
    </row>
    <row r="4378">
      <c r="A4378" s="66" t="s">
        <v>4503</v>
      </c>
      <c r="B4378" s="68" t="n">
        <v>528.14</v>
      </c>
      <c r="C4378" s="68" t="n">
        <v>321.1</v>
      </c>
      <c r="D4378" s="68" t="n">
        <v>207.03</v>
      </c>
      <c r="E4378" s="66"/>
    </row>
    <row r="4379">
      <c r="A4379" s="66" t="s">
        <v>4504</v>
      </c>
      <c r="B4379" s="68" t="n">
        <v>94.33</v>
      </c>
      <c r="C4379" s="68" t="n">
        <v>57.26</v>
      </c>
      <c r="D4379" s="68" t="n">
        <v>37.07</v>
      </c>
      <c r="E4379" s="66"/>
    </row>
    <row r="4380">
      <c r="A4380" s="66" t="s">
        <v>4505</v>
      </c>
      <c r="B4380" s="68" t="n">
        <v>4.91</v>
      </c>
      <c r="C4380" s="68" t="n">
        <v>4.91</v>
      </c>
      <c r="D4380" s="68" t="n">
        <v>0</v>
      </c>
      <c r="E4380" s="66" t="s">
        <v>6333</v>
      </c>
    </row>
    <row r="4381">
      <c r="A4381" s="66" t="s">
        <v>4506</v>
      </c>
      <c r="B4381" s="68" t="n">
        <v>580.95</v>
      </c>
      <c r="C4381" s="68" t="n">
        <v>279.61</v>
      </c>
      <c r="D4381" s="68" t="n">
        <v>301.34</v>
      </c>
      <c r="E4381" s="66"/>
    </row>
    <row r="4382">
      <c r="A4382" s="66" t="s">
        <v>4507</v>
      </c>
      <c r="B4382" s="68" t="n">
        <v>161.85</v>
      </c>
      <c r="C4382" s="68" t="n">
        <v>73.96</v>
      </c>
      <c r="D4382" s="68" t="n">
        <v>87.89</v>
      </c>
      <c r="E4382" s="66"/>
    </row>
    <row r="4383">
      <c r="A4383" s="66" t="s">
        <v>4508</v>
      </c>
      <c r="B4383" s="68" t="n">
        <v>56.64</v>
      </c>
      <c r="C4383" s="68" t="n">
        <v>14.13</v>
      </c>
      <c r="D4383" s="68" t="n">
        <v>42.51</v>
      </c>
      <c r="E4383" s="66"/>
    </row>
    <row r="4384">
      <c r="A4384" s="66" t="s">
        <v>4509</v>
      </c>
      <c r="B4384" s="68" t="n">
        <v>37.45</v>
      </c>
      <c r="C4384" s="68" t="n">
        <v>21.64</v>
      </c>
      <c r="D4384" s="68" t="n">
        <v>15.81</v>
      </c>
      <c r="E4384" s="66"/>
    </row>
    <row r="4385">
      <c r="A4385" s="66" t="s">
        <v>4510</v>
      </c>
      <c r="B4385" s="68" t="n">
        <v>265.06</v>
      </c>
      <c r="C4385" s="68" t="n">
        <v>149.39</v>
      </c>
      <c r="D4385" s="68" t="n">
        <v>115.68</v>
      </c>
      <c r="E4385" s="66" t="s">
        <v>6335</v>
      </c>
    </row>
    <row r="4386">
      <c r="A4386" s="66" t="s">
        <v>4511</v>
      </c>
      <c r="B4386" s="68" t="n">
        <v>261.4</v>
      </c>
      <c r="C4386" s="68" t="n">
        <v>141.68</v>
      </c>
      <c r="D4386" s="68" t="n">
        <v>119.73</v>
      </c>
      <c r="E4386" s="66"/>
    </row>
    <row r="4387">
      <c r="A4387" s="66" t="s">
        <v>4512</v>
      </c>
      <c r="B4387" s="68" t="n">
        <v>310.21</v>
      </c>
      <c r="C4387" s="68" t="n">
        <v>139.02</v>
      </c>
      <c r="D4387" s="68" t="n">
        <v>171.18</v>
      </c>
      <c r="E4387" s="66"/>
    </row>
    <row r="4388">
      <c r="A4388" s="66" t="s">
        <v>4513</v>
      </c>
      <c r="B4388" s="68" t="n">
        <v>234.33</v>
      </c>
      <c r="C4388" s="68" t="n">
        <v>100.27</v>
      </c>
      <c r="D4388" s="68" t="n">
        <v>134.06</v>
      </c>
      <c r="E4388" s="66"/>
    </row>
    <row r="4389">
      <c r="A4389" s="66" t="s">
        <v>4514</v>
      </c>
      <c r="B4389" s="68" t="n">
        <v>338.41</v>
      </c>
      <c r="C4389" s="68" t="n">
        <v>160.73</v>
      </c>
      <c r="D4389" s="68" t="n">
        <v>177.69</v>
      </c>
      <c r="E4389" s="66"/>
    </row>
    <row r="4390">
      <c r="A4390" s="66" t="s">
        <v>4515</v>
      </c>
      <c r="B4390" s="68" t="n">
        <v>142.08</v>
      </c>
      <c r="C4390" s="68" t="n">
        <v>85.74</v>
      </c>
      <c r="D4390" s="68" t="n">
        <v>56.34</v>
      </c>
      <c r="E4390" s="66"/>
    </row>
    <row r="4391">
      <c r="A4391" s="66" t="s">
        <v>4516</v>
      </c>
      <c r="B4391" s="68" t="n">
        <v>458.4</v>
      </c>
      <c r="C4391" s="68" t="n">
        <v>186.64</v>
      </c>
      <c r="D4391" s="68" t="n">
        <v>271.76</v>
      </c>
      <c r="E4391" s="66"/>
    </row>
    <row r="4392">
      <c r="A4392" s="66" t="s">
        <v>4517</v>
      </c>
      <c r="B4392" s="68" t="n">
        <v>78.52</v>
      </c>
      <c r="C4392" s="68" t="n">
        <v>39.77</v>
      </c>
      <c r="D4392" s="68" t="n">
        <v>38.75</v>
      </c>
      <c r="E4392" s="66" t="s">
        <v>6333</v>
      </c>
    </row>
    <row r="4393">
      <c r="A4393" s="66" t="s">
        <v>4518</v>
      </c>
      <c r="B4393" s="68" t="n">
        <v>92.62</v>
      </c>
      <c r="C4393" s="68" t="n">
        <v>49.32</v>
      </c>
      <c r="D4393" s="68" t="n">
        <v>43.3</v>
      </c>
      <c r="E4393" s="66" t="s">
        <v>6333</v>
      </c>
    </row>
    <row r="4394">
      <c r="A4394" s="66" t="s">
        <v>4519</v>
      </c>
      <c r="B4394" s="68" t="n">
        <v>31.88</v>
      </c>
      <c r="C4394" s="68" t="n">
        <v>20.92</v>
      </c>
      <c r="D4394" s="68" t="n">
        <v>10.97</v>
      </c>
      <c r="E4394" s="66"/>
    </row>
    <row r="4395">
      <c r="A4395" s="66" t="s">
        <v>4520</v>
      </c>
      <c r="B4395" s="68" t="n">
        <v>17.2</v>
      </c>
      <c r="C4395" s="68" t="n">
        <v>0</v>
      </c>
      <c r="D4395" s="68" t="n">
        <v>17.2</v>
      </c>
      <c r="E4395" s="66" t="s">
        <v>6333</v>
      </c>
    </row>
    <row r="4396">
      <c r="A4396" s="66" t="s">
        <v>4521</v>
      </c>
      <c r="B4396" s="68" t="n">
        <v>557.18</v>
      </c>
      <c r="C4396" s="68" t="n">
        <v>235.38</v>
      </c>
      <c r="D4396" s="68" t="n">
        <v>321.8</v>
      </c>
      <c r="E4396" s="66"/>
    </row>
    <row r="4397">
      <c r="A4397" s="66" t="s">
        <v>4522</v>
      </c>
      <c r="B4397" s="68" t="n">
        <v>658.32</v>
      </c>
      <c r="C4397" s="68" t="n">
        <v>277.96</v>
      </c>
      <c r="D4397" s="68" t="n">
        <v>380.37</v>
      </c>
      <c r="E4397" s="66"/>
    </row>
    <row r="4398">
      <c r="A4398" s="66" t="s">
        <v>4523</v>
      </c>
      <c r="B4398" s="68" t="n">
        <v>35.81</v>
      </c>
      <c r="C4398" s="68" t="n">
        <v>16.01</v>
      </c>
      <c r="D4398" s="68" t="n">
        <v>19.8</v>
      </c>
      <c r="E4398" s="66" t="s">
        <v>6335</v>
      </c>
    </row>
    <row r="4399">
      <c r="A4399" s="66" t="s">
        <v>4524</v>
      </c>
      <c r="B4399" s="68" t="n">
        <v>304.65</v>
      </c>
      <c r="C4399" s="68" t="n">
        <v>175.25</v>
      </c>
      <c r="D4399" s="68" t="n">
        <v>129.4</v>
      </c>
      <c r="E4399" s="66"/>
    </row>
    <row r="4400">
      <c r="A4400" s="66" t="s">
        <v>4525</v>
      </c>
      <c r="B4400" s="68" t="n">
        <v>237.95</v>
      </c>
      <c r="C4400" s="68" t="n">
        <v>112.55</v>
      </c>
      <c r="D4400" s="68" t="n">
        <v>125.4</v>
      </c>
      <c r="E4400" s="66"/>
    </row>
    <row r="4401">
      <c r="A4401" s="66" t="s">
        <v>4526</v>
      </c>
      <c r="B4401" s="68" t="n">
        <v>245.26</v>
      </c>
      <c r="C4401" s="68" t="n">
        <v>141.4</v>
      </c>
      <c r="D4401" s="68" t="n">
        <v>103.86</v>
      </c>
      <c r="E4401" s="66"/>
    </row>
    <row r="4402">
      <c r="A4402" s="66" t="s">
        <v>4527</v>
      </c>
      <c r="B4402" s="68" t="n">
        <v>76.96</v>
      </c>
      <c r="C4402" s="68" t="n">
        <v>10.16</v>
      </c>
      <c r="D4402" s="68" t="n">
        <v>66.8</v>
      </c>
      <c r="E4402" s="66"/>
    </row>
    <row r="4403">
      <c r="A4403" s="66" t="s">
        <v>4528</v>
      </c>
      <c r="B4403" s="68" t="n">
        <v>966.58</v>
      </c>
      <c r="C4403" s="68" t="n">
        <v>363.06</v>
      </c>
      <c r="D4403" s="68" t="n">
        <v>603.52</v>
      </c>
      <c r="E4403" s="66"/>
    </row>
    <row r="4404">
      <c r="A4404" s="66" t="s">
        <v>4529</v>
      </c>
      <c r="B4404" s="68" t="n">
        <v>121.92</v>
      </c>
      <c r="C4404" s="68" t="n">
        <v>43.43</v>
      </c>
      <c r="D4404" s="68" t="n">
        <v>78.49</v>
      </c>
      <c r="E4404" s="66"/>
    </row>
    <row r="4405">
      <c r="A4405" s="66" t="s">
        <v>4530</v>
      </c>
      <c r="B4405" s="68" t="n">
        <v>296.91</v>
      </c>
      <c r="C4405" s="68" t="n">
        <v>123.39</v>
      </c>
      <c r="D4405" s="68" t="n">
        <v>173.52</v>
      </c>
      <c r="E4405" s="66"/>
    </row>
    <row r="4406">
      <c r="A4406" s="66" t="s">
        <v>4531</v>
      </c>
      <c r="B4406" s="68" t="n">
        <v>39.06</v>
      </c>
      <c r="C4406" s="68" t="n">
        <v>26.04</v>
      </c>
      <c r="D4406" s="68" t="n">
        <v>13.02</v>
      </c>
      <c r="E4406" s="66"/>
    </row>
    <row r="4407">
      <c r="A4407" s="66" t="s">
        <v>4532</v>
      </c>
      <c r="B4407" s="68" t="n">
        <v>220.62</v>
      </c>
      <c r="C4407" s="68" t="n">
        <v>124.3</v>
      </c>
      <c r="D4407" s="68" t="n">
        <v>96.31</v>
      </c>
      <c r="E4407" s="66"/>
    </row>
    <row r="4408">
      <c r="A4408" s="66" t="s">
        <v>4533</v>
      </c>
      <c r="B4408" s="68" t="n">
        <v>112.47</v>
      </c>
      <c r="C4408" s="68" t="n">
        <v>38.36</v>
      </c>
      <c r="D4408" s="68" t="n">
        <v>74.11</v>
      </c>
      <c r="E4408" s="66"/>
    </row>
    <row r="4409">
      <c r="A4409" s="66" t="s">
        <v>4534</v>
      </c>
      <c r="B4409" s="68" t="n">
        <v>81.98</v>
      </c>
      <c r="C4409" s="68" t="n">
        <v>31.49</v>
      </c>
      <c r="D4409" s="68" t="n">
        <v>50.49</v>
      </c>
      <c r="E4409" s="66"/>
    </row>
    <row r="4410">
      <c r="A4410" s="66" t="s">
        <v>4535</v>
      </c>
      <c r="B4410" s="68" t="n">
        <v>142.21</v>
      </c>
      <c r="C4410" s="68" t="n">
        <v>88.58</v>
      </c>
      <c r="D4410" s="68" t="n">
        <v>53.64</v>
      </c>
      <c r="E4410" s="66"/>
    </row>
    <row r="4411">
      <c r="A4411" s="66" t="s">
        <v>4536</v>
      </c>
      <c r="B4411" s="68" t="n">
        <v>48.97</v>
      </c>
      <c r="C4411" s="68" t="n">
        <v>19.07</v>
      </c>
      <c r="D4411" s="68" t="n">
        <v>29.91</v>
      </c>
      <c r="E4411" s="66" t="s">
        <v>6334</v>
      </c>
    </row>
    <row r="4412">
      <c r="A4412" s="66" t="s">
        <v>4537</v>
      </c>
      <c r="B4412" s="68" t="n">
        <v>33.61</v>
      </c>
      <c r="C4412" s="68" t="n">
        <v>19.29</v>
      </c>
      <c r="D4412" s="68" t="n">
        <v>14.32</v>
      </c>
      <c r="E4412" s="66" t="s">
        <v>6335</v>
      </c>
    </row>
    <row r="4413">
      <c r="A4413" s="66" t="s">
        <v>4538</v>
      </c>
      <c r="B4413" s="68" t="n">
        <v>146.81</v>
      </c>
      <c r="C4413" s="68" t="n">
        <v>102.63</v>
      </c>
      <c r="D4413" s="68" t="n">
        <v>44.18</v>
      </c>
      <c r="E4413" s="66"/>
    </row>
    <row r="4414">
      <c r="A4414" s="66" t="s">
        <v>4539</v>
      </c>
      <c r="B4414" s="68" t="n">
        <v>95.2</v>
      </c>
      <c r="C4414" s="68" t="n">
        <v>53.37</v>
      </c>
      <c r="D4414" s="68" t="n">
        <v>41.83</v>
      </c>
      <c r="E4414" s="66"/>
    </row>
    <row r="4415">
      <c r="A4415" s="66" t="s">
        <v>4540</v>
      </c>
      <c r="B4415" s="68" t="n">
        <v>491.62</v>
      </c>
      <c r="C4415" s="68" t="n">
        <v>249.53</v>
      </c>
      <c r="D4415" s="68" t="n">
        <v>242.09</v>
      </c>
      <c r="E4415" s="66"/>
    </row>
    <row r="4416">
      <c r="A4416" s="66" t="s">
        <v>4541</v>
      </c>
      <c r="B4416" s="68" t="n">
        <v>246.96</v>
      </c>
      <c r="C4416" s="68" t="n">
        <v>71.42</v>
      </c>
      <c r="D4416" s="68" t="n">
        <v>175.54</v>
      </c>
      <c r="E4416" s="66"/>
    </row>
    <row r="4417">
      <c r="A4417" s="66" t="s">
        <v>4542</v>
      </c>
      <c r="B4417" s="68" t="n">
        <v>262.58</v>
      </c>
      <c r="C4417" s="68" t="n">
        <v>120.82</v>
      </c>
      <c r="D4417" s="68" t="n">
        <v>141.76</v>
      </c>
      <c r="E4417" s="66"/>
    </row>
    <row r="4418">
      <c r="A4418" s="66" t="s">
        <v>4543</v>
      </c>
      <c r="B4418" s="68" t="n">
        <v>193.56</v>
      </c>
      <c r="C4418" s="68" t="n">
        <v>75.05</v>
      </c>
      <c r="D4418" s="68" t="n">
        <v>118.51</v>
      </c>
      <c r="E4418" s="66"/>
    </row>
    <row r="4419">
      <c r="A4419" s="66" t="s">
        <v>4544</v>
      </c>
      <c r="B4419" s="68" t="n">
        <v>76.51</v>
      </c>
      <c r="C4419" s="68" t="n">
        <v>36.87</v>
      </c>
      <c r="D4419" s="68" t="n">
        <v>39.64</v>
      </c>
      <c r="E4419" s="66"/>
    </row>
    <row r="4420">
      <c r="A4420" s="66" t="s">
        <v>4545</v>
      </c>
      <c r="B4420" s="68" t="n">
        <v>537.72</v>
      </c>
      <c r="C4420" s="68" t="n">
        <v>255.9</v>
      </c>
      <c r="D4420" s="68" t="n">
        <v>281.83</v>
      </c>
      <c r="E4420" s="66"/>
    </row>
    <row r="4421">
      <c r="A4421" s="66" t="s">
        <v>4546</v>
      </c>
      <c r="B4421" s="68" t="n">
        <v>107.07</v>
      </c>
      <c r="C4421" s="68" t="n">
        <v>42.85</v>
      </c>
      <c r="D4421" s="68" t="n">
        <v>64.23</v>
      </c>
      <c r="E4421" s="66" t="s">
        <v>6334</v>
      </c>
    </row>
    <row r="4422">
      <c r="A4422" s="66" t="s">
        <v>4547</v>
      </c>
      <c r="B4422" s="68" t="n">
        <v>476.83</v>
      </c>
      <c r="C4422" s="68" t="n">
        <v>241.89</v>
      </c>
      <c r="D4422" s="68" t="n">
        <v>234.94</v>
      </c>
      <c r="E4422" s="66"/>
    </row>
    <row r="4423">
      <c r="A4423" s="66" t="s">
        <v>4548</v>
      </c>
      <c r="B4423" s="68" t="n">
        <v>543.82</v>
      </c>
      <c r="C4423" s="68" t="n">
        <v>277.28</v>
      </c>
      <c r="D4423" s="68" t="n">
        <v>266.54</v>
      </c>
      <c r="E4423" s="66"/>
    </row>
    <row r="4424">
      <c r="A4424" s="66" t="s">
        <v>4549</v>
      </c>
      <c r="B4424" s="68" t="n">
        <v>53.34</v>
      </c>
      <c r="C4424" s="68" t="n">
        <v>27.87</v>
      </c>
      <c r="D4424" s="68" t="n">
        <v>25.47</v>
      </c>
      <c r="E4424" s="66" t="s">
        <v>6333</v>
      </c>
    </row>
    <row r="4425">
      <c r="A4425" s="66" t="s">
        <v>4550</v>
      </c>
      <c r="B4425" s="68" t="n">
        <v>603.41</v>
      </c>
      <c r="C4425" s="68" t="n">
        <v>245.72</v>
      </c>
      <c r="D4425" s="68" t="n">
        <v>357.69</v>
      </c>
      <c r="E4425" s="66"/>
    </row>
    <row r="4426">
      <c r="A4426" s="66" t="s">
        <v>4551</v>
      </c>
      <c r="B4426" s="68" t="n">
        <v>98.99</v>
      </c>
      <c r="C4426" s="68" t="n">
        <v>45.97</v>
      </c>
      <c r="D4426" s="68" t="n">
        <v>53.02</v>
      </c>
      <c r="E4426" s="66"/>
    </row>
    <row r="4427">
      <c r="A4427" s="66" t="s">
        <v>4552</v>
      </c>
      <c r="B4427" s="68" t="n">
        <v>51.32</v>
      </c>
      <c r="C4427" s="68" t="n">
        <v>28.64</v>
      </c>
      <c r="D4427" s="68" t="n">
        <v>22.69</v>
      </c>
      <c r="E4427" s="66"/>
    </row>
    <row r="4428">
      <c r="A4428" s="66" t="s">
        <v>4553</v>
      </c>
      <c r="B4428" s="68" t="n">
        <v>814.26</v>
      </c>
      <c r="C4428" s="68" t="n">
        <v>294.28</v>
      </c>
      <c r="D4428" s="68" t="n">
        <v>519.97</v>
      </c>
      <c r="E4428" s="66"/>
    </row>
    <row r="4429">
      <c r="A4429" s="66" t="s">
        <v>4554</v>
      </c>
      <c r="B4429" s="68" t="n">
        <v>343.17</v>
      </c>
      <c r="C4429" s="68" t="n">
        <v>174.72</v>
      </c>
      <c r="D4429" s="68" t="n">
        <v>168.45</v>
      </c>
      <c r="E4429" s="66"/>
    </row>
    <row r="4430">
      <c r="A4430" s="66" t="s">
        <v>4555</v>
      </c>
      <c r="B4430" s="68" t="n">
        <v>96.94</v>
      </c>
      <c r="C4430" s="68" t="n">
        <v>57.31</v>
      </c>
      <c r="D4430" s="68" t="n">
        <v>39.64</v>
      </c>
      <c r="E4430" s="66"/>
    </row>
    <row r="4431">
      <c r="A4431" s="66" t="s">
        <v>4556</v>
      </c>
      <c r="B4431" s="68" t="n">
        <v>4.5</v>
      </c>
      <c r="C4431" s="68" t="n">
        <v>0</v>
      </c>
      <c r="D4431" s="68" t="n">
        <v>4.5</v>
      </c>
      <c r="E4431" s="66"/>
    </row>
    <row r="4432">
      <c r="A4432" s="66" t="s">
        <v>4557</v>
      </c>
      <c r="B4432" s="68" t="n">
        <v>15.34</v>
      </c>
      <c r="C4432" s="68" t="n">
        <v>10.74</v>
      </c>
      <c r="D4432" s="68" t="n">
        <v>4.59</v>
      </c>
      <c r="E4432" s="66" t="s">
        <v>6334</v>
      </c>
    </row>
    <row r="4433">
      <c r="A4433" s="66" t="s">
        <v>4558</v>
      </c>
      <c r="B4433" s="68" t="n">
        <v>48.26</v>
      </c>
      <c r="C4433" s="68" t="n">
        <v>17.3</v>
      </c>
      <c r="D4433" s="68" t="n">
        <v>30.95</v>
      </c>
      <c r="E4433" s="66"/>
    </row>
    <row r="4434">
      <c r="A4434" s="66" t="s">
        <v>4559</v>
      </c>
      <c r="B4434" s="68" t="n">
        <v>82.42</v>
      </c>
      <c r="C4434" s="68" t="n">
        <v>10.04</v>
      </c>
      <c r="D4434" s="68" t="n">
        <v>72.37</v>
      </c>
      <c r="E4434" s="66"/>
    </row>
    <row r="4435">
      <c r="A4435" s="66" t="s">
        <v>4560</v>
      </c>
      <c r="B4435" s="68" t="n">
        <v>540.28</v>
      </c>
      <c r="C4435" s="68" t="n">
        <v>237.41</v>
      </c>
      <c r="D4435" s="68" t="n">
        <v>302.87</v>
      </c>
      <c r="E4435" s="66"/>
    </row>
    <row r="4436">
      <c r="A4436" s="66" t="s">
        <v>4561</v>
      </c>
      <c r="B4436" s="68" t="n">
        <v>303.38</v>
      </c>
      <c r="C4436" s="68" t="n">
        <v>114.38</v>
      </c>
      <c r="D4436" s="68" t="n">
        <v>189</v>
      </c>
      <c r="E4436" s="66"/>
    </row>
    <row r="4437">
      <c r="A4437" s="66" t="s">
        <v>4562</v>
      </c>
      <c r="B4437" s="68" t="n">
        <v>279.87</v>
      </c>
      <c r="C4437" s="68" t="n">
        <v>124.92</v>
      </c>
      <c r="D4437" s="68" t="n">
        <v>154.95</v>
      </c>
      <c r="E4437" s="66"/>
    </row>
    <row r="4438">
      <c r="A4438" s="66" t="s">
        <v>4563</v>
      </c>
      <c r="B4438" s="68" t="n">
        <v>116.72</v>
      </c>
      <c r="C4438" s="68" t="n">
        <v>71.74</v>
      </c>
      <c r="D4438" s="68" t="n">
        <v>44.98</v>
      </c>
      <c r="E4438" s="66"/>
    </row>
    <row r="4439">
      <c r="A4439" s="66" t="s">
        <v>4564</v>
      </c>
      <c r="B4439" s="68" t="n">
        <v>137.34</v>
      </c>
      <c r="C4439" s="68" t="n">
        <v>53.04</v>
      </c>
      <c r="D4439" s="68" t="n">
        <v>84.3</v>
      </c>
      <c r="E4439" s="66"/>
    </row>
    <row r="4440">
      <c r="A4440" s="66" t="s">
        <v>4565</v>
      </c>
      <c r="B4440" s="68" t="n">
        <v>223.17</v>
      </c>
      <c r="C4440" s="68" t="n">
        <v>89.56</v>
      </c>
      <c r="D4440" s="68" t="n">
        <v>133.61</v>
      </c>
      <c r="E4440" s="66"/>
    </row>
    <row r="4441">
      <c r="A4441" s="66" t="s">
        <v>4566</v>
      </c>
      <c r="B4441" s="68" t="n">
        <v>36.23</v>
      </c>
      <c r="C4441" s="68" t="n">
        <v>29.54</v>
      </c>
      <c r="D4441" s="68" t="n">
        <v>6.69</v>
      </c>
      <c r="E4441" s="66"/>
    </row>
    <row r="4442">
      <c r="A4442" s="66" t="s">
        <v>4567</v>
      </c>
      <c r="B4442" s="68" t="n">
        <v>209.53</v>
      </c>
      <c r="C4442" s="68" t="n">
        <v>116.5</v>
      </c>
      <c r="D4442" s="68" t="n">
        <v>93.03</v>
      </c>
      <c r="E4442" s="66"/>
    </row>
    <row r="4443">
      <c r="A4443" s="66" t="s">
        <v>4568</v>
      </c>
      <c r="B4443" s="68" t="n">
        <v>692.11</v>
      </c>
      <c r="C4443" s="68" t="n">
        <v>320.23</v>
      </c>
      <c r="D4443" s="68" t="n">
        <v>371.88</v>
      </c>
      <c r="E4443" s="66"/>
    </row>
    <row r="4444">
      <c r="A4444" s="66" t="s">
        <v>4569</v>
      </c>
      <c r="B4444" s="68" t="n">
        <v>5.81</v>
      </c>
      <c r="C4444" s="68" t="n">
        <v>5.81</v>
      </c>
      <c r="D4444" s="68" t="n">
        <v>0</v>
      </c>
      <c r="E4444" s="66"/>
    </row>
    <row r="4445">
      <c r="A4445" s="66" t="s">
        <v>4570</v>
      </c>
      <c r="B4445" s="68" t="n">
        <v>347.14</v>
      </c>
      <c r="C4445" s="68" t="n">
        <v>157.86</v>
      </c>
      <c r="D4445" s="68" t="n">
        <v>189.28</v>
      </c>
      <c r="E4445" s="66"/>
    </row>
    <row r="4446">
      <c r="A4446" s="66" t="s">
        <v>4571</v>
      </c>
      <c r="B4446" s="68" t="n">
        <v>81.55</v>
      </c>
      <c r="C4446" s="68" t="n">
        <v>44.86</v>
      </c>
      <c r="D4446" s="68" t="n">
        <v>36.68</v>
      </c>
      <c r="E4446" s="66"/>
    </row>
    <row r="4447">
      <c r="A4447" s="66" t="s">
        <v>4572</v>
      </c>
      <c r="B4447" s="68" t="n">
        <v>99.7</v>
      </c>
      <c r="C4447" s="68" t="n">
        <v>60.64</v>
      </c>
      <c r="D4447" s="68" t="n">
        <v>39.06</v>
      </c>
      <c r="E4447" s="66"/>
    </row>
    <row r="4448">
      <c r="A4448" s="66" t="s">
        <v>4573</v>
      </c>
      <c r="B4448" s="68" t="n">
        <v>908.71</v>
      </c>
      <c r="C4448" s="68" t="n">
        <v>513.61</v>
      </c>
      <c r="D4448" s="68" t="n">
        <v>395.09</v>
      </c>
      <c r="E4448" s="66"/>
    </row>
    <row r="4449">
      <c r="A4449" s="66" t="s">
        <v>4574</v>
      </c>
      <c r="B4449" s="68" t="n">
        <v>58.2</v>
      </c>
      <c r="C4449" s="68" t="n">
        <v>34.49</v>
      </c>
      <c r="D4449" s="68" t="n">
        <v>23.71</v>
      </c>
      <c r="E4449" s="66"/>
    </row>
    <row r="4450">
      <c r="A4450" s="66" t="s">
        <v>4575</v>
      </c>
      <c r="B4450" s="68" t="n">
        <v>177.39</v>
      </c>
      <c r="C4450" s="68" t="n">
        <v>118.15</v>
      </c>
      <c r="D4450" s="68" t="n">
        <v>59.24</v>
      </c>
      <c r="E4450" s="66"/>
    </row>
    <row r="4451">
      <c r="A4451" s="66" t="s">
        <v>4576</v>
      </c>
      <c r="B4451" s="68" t="n">
        <v>132.31</v>
      </c>
      <c r="C4451" s="68" t="n">
        <v>60.94</v>
      </c>
      <c r="D4451" s="68" t="n">
        <v>71.37</v>
      </c>
      <c r="E4451" s="66"/>
    </row>
    <row r="4452">
      <c r="A4452" s="66" t="s">
        <v>4577</v>
      </c>
      <c r="B4452" s="68" t="n">
        <v>148.35</v>
      </c>
      <c r="C4452" s="68" t="n">
        <v>71</v>
      </c>
      <c r="D4452" s="68" t="n">
        <v>77.35</v>
      </c>
      <c r="E4452" s="66"/>
    </row>
    <row r="4453">
      <c r="A4453" s="66" t="s">
        <v>4578</v>
      </c>
      <c r="B4453" s="68" t="n">
        <v>569.81</v>
      </c>
      <c r="C4453" s="68" t="n">
        <v>323.84</v>
      </c>
      <c r="D4453" s="68" t="n">
        <v>245.97</v>
      </c>
      <c r="E4453" s="66"/>
    </row>
    <row r="4454">
      <c r="A4454" s="66" t="s">
        <v>4579</v>
      </c>
      <c r="B4454" s="68" t="n">
        <v>59.47</v>
      </c>
      <c r="C4454" s="68" t="n">
        <v>39.73</v>
      </c>
      <c r="D4454" s="68" t="n">
        <v>19.74</v>
      </c>
      <c r="E4454" s="66"/>
    </row>
    <row r="4455">
      <c r="A4455" s="66" t="s">
        <v>4580</v>
      </c>
      <c r="B4455" s="68" t="n">
        <v>203.1</v>
      </c>
      <c r="C4455" s="68" t="n">
        <v>84.33</v>
      </c>
      <c r="D4455" s="68" t="n">
        <v>118.77</v>
      </c>
      <c r="E4455" s="66"/>
    </row>
    <row r="4456">
      <c r="A4456" s="66" t="s">
        <v>4581</v>
      </c>
      <c r="B4456" s="68" t="n">
        <v>317.33</v>
      </c>
      <c r="C4456" s="68" t="n">
        <v>138.44</v>
      </c>
      <c r="D4456" s="68" t="n">
        <v>178.89</v>
      </c>
      <c r="E4456" s="66"/>
    </row>
    <row r="4457">
      <c r="A4457" s="66" t="s">
        <v>4582</v>
      </c>
      <c r="B4457" s="68" t="n">
        <v>132.51</v>
      </c>
      <c r="C4457" s="68" t="n">
        <v>36.37</v>
      </c>
      <c r="D4457" s="68" t="n">
        <v>96.14</v>
      </c>
      <c r="E4457" s="66"/>
    </row>
    <row r="4458">
      <c r="A4458" s="66" t="s">
        <v>4583</v>
      </c>
      <c r="B4458" s="68" t="n">
        <v>544.61</v>
      </c>
      <c r="C4458" s="68" t="n">
        <v>260.8</v>
      </c>
      <c r="D4458" s="68" t="n">
        <v>283.82</v>
      </c>
      <c r="E4458" s="66"/>
    </row>
    <row r="4459">
      <c r="A4459" s="66" t="s">
        <v>4584</v>
      </c>
      <c r="B4459" s="68" t="n">
        <v>663.9</v>
      </c>
      <c r="C4459" s="68" t="n">
        <v>290.28</v>
      </c>
      <c r="D4459" s="68" t="n">
        <v>373.61</v>
      </c>
      <c r="E4459" s="66"/>
    </row>
    <row r="4460">
      <c r="A4460" s="66" t="s">
        <v>4585</v>
      </c>
      <c r="B4460" s="68" t="n">
        <v>349.74</v>
      </c>
      <c r="C4460" s="68" t="n">
        <v>153</v>
      </c>
      <c r="D4460" s="68" t="n">
        <v>196.75</v>
      </c>
      <c r="E4460" s="66"/>
    </row>
    <row r="4461">
      <c r="A4461" s="66" t="s">
        <v>4586</v>
      </c>
      <c r="B4461" s="68" t="n">
        <v>304.09</v>
      </c>
      <c r="C4461" s="68" t="n">
        <v>175.27</v>
      </c>
      <c r="D4461" s="68" t="n">
        <v>128.82</v>
      </c>
      <c r="E4461" s="66"/>
    </row>
    <row r="4462">
      <c r="A4462" s="66" t="s">
        <v>4587</v>
      </c>
      <c r="B4462" s="68" t="n">
        <v>209.71</v>
      </c>
      <c r="C4462" s="68" t="n">
        <v>131.77</v>
      </c>
      <c r="D4462" s="68" t="n">
        <v>77.94</v>
      </c>
      <c r="E4462" s="66"/>
    </row>
    <row r="4463">
      <c r="A4463" s="66" t="s">
        <v>4588</v>
      </c>
      <c r="B4463" s="68" t="n">
        <v>96.71</v>
      </c>
      <c r="C4463" s="68" t="n">
        <v>56.1</v>
      </c>
      <c r="D4463" s="68" t="n">
        <v>40.6</v>
      </c>
      <c r="E4463" s="66"/>
    </row>
    <row r="4464">
      <c r="A4464" s="66" t="s">
        <v>4589</v>
      </c>
      <c r="B4464" s="68" t="n">
        <v>1267.94</v>
      </c>
      <c r="C4464" s="68" t="n">
        <v>648.61</v>
      </c>
      <c r="D4464" s="68" t="n">
        <v>619.33</v>
      </c>
      <c r="E4464" s="66"/>
    </row>
    <row r="4465">
      <c r="A4465" s="66" t="s">
        <v>4590</v>
      </c>
      <c r="B4465" s="68" t="n">
        <v>843.03</v>
      </c>
      <c r="C4465" s="68" t="n">
        <v>436.93</v>
      </c>
      <c r="D4465" s="68" t="n">
        <v>406.1</v>
      </c>
      <c r="E4465" s="66"/>
    </row>
    <row r="4466">
      <c r="A4466" s="66" t="s">
        <v>4591</v>
      </c>
      <c r="B4466" s="68" t="n">
        <v>483</v>
      </c>
      <c r="C4466" s="68" t="n">
        <v>230.02</v>
      </c>
      <c r="D4466" s="68" t="n">
        <v>252.98</v>
      </c>
      <c r="E4466" s="66"/>
    </row>
    <row r="4467">
      <c r="A4467" s="66" t="s">
        <v>4592</v>
      </c>
      <c r="B4467" s="68" t="n">
        <v>204.03</v>
      </c>
      <c r="C4467" s="68" t="n">
        <v>105.73</v>
      </c>
      <c r="D4467" s="68" t="n">
        <v>98.29</v>
      </c>
      <c r="E4467" s="66"/>
    </row>
    <row r="4468">
      <c r="A4468" s="66" t="s">
        <v>4593</v>
      </c>
      <c r="B4468" s="68" t="n">
        <v>291.1</v>
      </c>
      <c r="C4468" s="68" t="n">
        <v>134.88</v>
      </c>
      <c r="D4468" s="68" t="n">
        <v>156.22</v>
      </c>
      <c r="E4468" s="66"/>
    </row>
    <row r="4469">
      <c r="A4469" s="66" t="s">
        <v>4594</v>
      </c>
      <c r="B4469" s="68" t="n">
        <v>130.36</v>
      </c>
      <c r="C4469" s="68" t="n">
        <v>99.24</v>
      </c>
      <c r="D4469" s="68" t="n">
        <v>31.12</v>
      </c>
      <c r="E4469" s="66"/>
    </row>
    <row r="4470">
      <c r="A4470" s="66" t="s">
        <v>4595</v>
      </c>
      <c r="B4470" s="68" t="n">
        <v>365.46</v>
      </c>
      <c r="C4470" s="68" t="n">
        <v>214.66</v>
      </c>
      <c r="D4470" s="68" t="n">
        <v>150.79</v>
      </c>
      <c r="E4470" s="66"/>
    </row>
    <row r="4471">
      <c r="A4471" s="66" t="s">
        <v>4596</v>
      </c>
      <c r="B4471" s="68" t="n">
        <v>277.03</v>
      </c>
      <c r="C4471" s="68" t="n">
        <v>123.92</v>
      </c>
      <c r="D4471" s="68" t="n">
        <v>153.11</v>
      </c>
      <c r="E4471" s="66"/>
    </row>
    <row r="4472">
      <c r="A4472" s="66" t="s">
        <v>4597</v>
      </c>
      <c r="B4472" s="68" t="n">
        <v>186.4</v>
      </c>
      <c r="C4472" s="68" t="n">
        <v>73.67</v>
      </c>
      <c r="D4472" s="68" t="n">
        <v>112.73</v>
      </c>
      <c r="E4472" s="66"/>
    </row>
    <row r="4473">
      <c r="A4473" s="66" t="s">
        <v>4598</v>
      </c>
      <c r="B4473" s="68" t="n">
        <v>628.83</v>
      </c>
      <c r="C4473" s="68" t="n">
        <v>273.43</v>
      </c>
      <c r="D4473" s="68" t="n">
        <v>355.4</v>
      </c>
      <c r="E4473" s="66"/>
    </row>
    <row r="4474">
      <c r="A4474" s="66" t="s">
        <v>4599</v>
      </c>
      <c r="B4474" s="68" t="n">
        <v>90.86</v>
      </c>
      <c r="C4474" s="68" t="n">
        <v>52.77</v>
      </c>
      <c r="D4474" s="68" t="n">
        <v>38.09</v>
      </c>
      <c r="E4474" s="66"/>
    </row>
    <row r="4475">
      <c r="A4475" s="66" t="s">
        <v>4600</v>
      </c>
      <c r="B4475" s="68" t="n">
        <v>156.73</v>
      </c>
      <c r="C4475" s="68" t="n">
        <v>77.41</v>
      </c>
      <c r="D4475" s="68" t="n">
        <v>79.32</v>
      </c>
      <c r="E4475" s="66"/>
    </row>
    <row r="4476">
      <c r="A4476" s="66" t="s">
        <v>4601</v>
      </c>
      <c r="B4476" s="68" t="n">
        <v>306.22</v>
      </c>
      <c r="C4476" s="68" t="n">
        <v>138.07</v>
      </c>
      <c r="D4476" s="68" t="n">
        <v>168.15</v>
      </c>
      <c r="E4476" s="66"/>
    </row>
    <row r="4477">
      <c r="A4477" s="66" t="s">
        <v>4602</v>
      </c>
      <c r="B4477" s="68" t="n">
        <v>449.55</v>
      </c>
      <c r="C4477" s="68" t="n">
        <v>225.99</v>
      </c>
      <c r="D4477" s="68" t="n">
        <v>223.56</v>
      </c>
      <c r="E4477" s="66"/>
    </row>
    <row r="4478">
      <c r="A4478" s="66" t="s">
        <v>4603</v>
      </c>
      <c r="B4478" s="68" t="n">
        <v>55.69</v>
      </c>
      <c r="C4478" s="68" t="n">
        <v>30.02</v>
      </c>
      <c r="D4478" s="68" t="n">
        <v>25.68</v>
      </c>
      <c r="E4478" s="66"/>
    </row>
    <row r="4479">
      <c r="A4479" s="66" t="s">
        <v>4604</v>
      </c>
      <c r="B4479" s="68" t="n">
        <v>625</v>
      </c>
      <c r="C4479" s="68" t="n">
        <v>321.16</v>
      </c>
      <c r="D4479" s="68" t="n">
        <v>303.84</v>
      </c>
      <c r="E4479" s="66"/>
    </row>
    <row r="4480">
      <c r="A4480" s="66" t="s">
        <v>4605</v>
      </c>
      <c r="B4480" s="68" t="n">
        <v>594.13</v>
      </c>
      <c r="C4480" s="68" t="n">
        <v>264.91</v>
      </c>
      <c r="D4480" s="68" t="n">
        <v>329.22</v>
      </c>
      <c r="E4480" s="66"/>
    </row>
    <row r="4481">
      <c r="A4481" s="66" t="s">
        <v>4606</v>
      </c>
      <c r="B4481" s="68" t="n">
        <v>1010.14</v>
      </c>
      <c r="C4481" s="68" t="n">
        <v>470.62</v>
      </c>
      <c r="D4481" s="68" t="n">
        <v>539.52</v>
      </c>
      <c r="E4481" s="66"/>
    </row>
    <row r="4482">
      <c r="A4482" s="66" t="s">
        <v>4607</v>
      </c>
      <c r="B4482" s="68" t="n">
        <v>207.14</v>
      </c>
      <c r="C4482" s="68" t="n">
        <v>95.11</v>
      </c>
      <c r="D4482" s="68" t="n">
        <v>112.03</v>
      </c>
      <c r="E4482" s="66" t="s">
        <v>6333</v>
      </c>
    </row>
    <row r="4483">
      <c r="A4483" s="66" t="s">
        <v>4608</v>
      </c>
      <c r="B4483" s="68" t="n">
        <v>802.14</v>
      </c>
      <c r="C4483" s="68" t="n">
        <v>357.79</v>
      </c>
      <c r="D4483" s="68" t="n">
        <v>444.35</v>
      </c>
      <c r="E4483" s="66"/>
    </row>
    <row r="4484">
      <c r="A4484" s="66" t="s">
        <v>4609</v>
      </c>
      <c r="B4484" s="68" t="n">
        <v>168.11</v>
      </c>
      <c r="C4484" s="68" t="n">
        <v>93.91</v>
      </c>
      <c r="D4484" s="68" t="n">
        <v>74.2</v>
      </c>
      <c r="E4484" s="66"/>
    </row>
    <row r="4485">
      <c r="A4485" s="66" t="s">
        <v>4610</v>
      </c>
      <c r="B4485" s="68" t="n">
        <v>239.9</v>
      </c>
      <c r="C4485" s="68" t="n">
        <v>119.06</v>
      </c>
      <c r="D4485" s="68" t="n">
        <v>120.84</v>
      </c>
      <c r="E4485" s="66"/>
    </row>
    <row r="4486">
      <c r="A4486" s="66" t="s">
        <v>4611</v>
      </c>
      <c r="B4486" s="68" t="n">
        <v>36.67</v>
      </c>
      <c r="C4486" s="68" t="n">
        <v>21.15</v>
      </c>
      <c r="D4486" s="68" t="n">
        <v>15.51</v>
      </c>
      <c r="E4486" s="66"/>
    </row>
    <row r="4487">
      <c r="A4487" s="66" t="s">
        <v>4612</v>
      </c>
      <c r="B4487" s="68" t="n">
        <v>101.32</v>
      </c>
      <c r="C4487" s="68" t="n">
        <v>41.3</v>
      </c>
      <c r="D4487" s="68" t="n">
        <v>60.02</v>
      </c>
      <c r="E4487" s="66"/>
    </row>
    <row r="4488">
      <c r="A4488" s="66" t="s">
        <v>4613</v>
      </c>
      <c r="B4488" s="68" t="n">
        <v>154.59</v>
      </c>
      <c r="C4488" s="68" t="n">
        <v>76.75</v>
      </c>
      <c r="D4488" s="68" t="n">
        <v>77.84</v>
      </c>
      <c r="E4488" s="66"/>
    </row>
    <row r="4489">
      <c r="A4489" s="66" t="s">
        <v>4614</v>
      </c>
      <c r="B4489" s="68" t="n">
        <v>390.15</v>
      </c>
      <c r="C4489" s="68" t="n">
        <v>199.67</v>
      </c>
      <c r="D4489" s="68" t="n">
        <v>190.49</v>
      </c>
      <c r="E4489" s="66"/>
    </row>
    <row r="4490">
      <c r="A4490" s="66" t="s">
        <v>4615</v>
      </c>
      <c r="B4490" s="68" t="n">
        <v>456.65</v>
      </c>
      <c r="C4490" s="68" t="n">
        <v>205.27</v>
      </c>
      <c r="D4490" s="68" t="n">
        <v>251.39</v>
      </c>
      <c r="E4490" s="66"/>
    </row>
    <row r="4491">
      <c r="A4491" s="66" t="s">
        <v>4616</v>
      </c>
      <c r="B4491" s="68" t="n">
        <v>1025.61</v>
      </c>
      <c r="C4491" s="68" t="n">
        <v>404.81</v>
      </c>
      <c r="D4491" s="68" t="n">
        <v>620.8</v>
      </c>
      <c r="E4491" s="66"/>
    </row>
    <row r="4492">
      <c r="A4492" s="66" t="s">
        <v>4617</v>
      </c>
      <c r="B4492" s="68" t="n">
        <v>45.24</v>
      </c>
      <c r="C4492" s="68" t="n">
        <v>24.15</v>
      </c>
      <c r="D4492" s="68" t="n">
        <v>21.09</v>
      </c>
      <c r="E4492" s="66"/>
    </row>
    <row r="4493">
      <c r="A4493" s="66" t="s">
        <v>4618</v>
      </c>
      <c r="B4493" s="68" t="n">
        <v>260.02</v>
      </c>
      <c r="C4493" s="68" t="n">
        <v>127.26</v>
      </c>
      <c r="D4493" s="68" t="n">
        <v>132.77</v>
      </c>
      <c r="E4493" s="66" t="s">
        <v>6335</v>
      </c>
    </row>
    <row r="4494">
      <c r="A4494" s="66" t="s">
        <v>4619</v>
      </c>
      <c r="B4494" s="68" t="n">
        <v>1105.05</v>
      </c>
      <c r="C4494" s="68" t="n">
        <v>390.41</v>
      </c>
      <c r="D4494" s="68" t="n">
        <v>714.64</v>
      </c>
      <c r="E4494" s="66"/>
    </row>
    <row r="4495">
      <c r="A4495" s="66" t="s">
        <v>4620</v>
      </c>
      <c r="B4495" s="68" t="n">
        <v>303.6</v>
      </c>
      <c r="C4495" s="68" t="n">
        <v>154.8</v>
      </c>
      <c r="D4495" s="68" t="n">
        <v>148.81</v>
      </c>
      <c r="E4495" s="66"/>
    </row>
    <row r="4496">
      <c r="A4496" s="66" t="s">
        <v>4621</v>
      </c>
      <c r="B4496" s="68" t="n">
        <v>326.68</v>
      </c>
      <c r="C4496" s="68" t="n">
        <v>152.59</v>
      </c>
      <c r="D4496" s="68" t="n">
        <v>174.08</v>
      </c>
      <c r="E4496" s="66"/>
    </row>
    <row r="4497">
      <c r="A4497" s="66" t="s">
        <v>4622</v>
      </c>
      <c r="B4497" s="68" t="n">
        <v>282.66</v>
      </c>
      <c r="C4497" s="68" t="n">
        <v>102.52</v>
      </c>
      <c r="D4497" s="68" t="n">
        <v>180.15</v>
      </c>
      <c r="E4497" s="66"/>
    </row>
    <row r="4498">
      <c r="A4498" s="66" t="s">
        <v>4623</v>
      </c>
      <c r="B4498" s="68" t="n">
        <v>260.77</v>
      </c>
      <c r="C4498" s="68" t="n">
        <v>144.53</v>
      </c>
      <c r="D4498" s="68" t="n">
        <v>116.24</v>
      </c>
      <c r="E4498" s="66"/>
    </row>
    <row r="4499">
      <c r="A4499" s="66" t="s">
        <v>4624</v>
      </c>
      <c r="B4499" s="68" t="n">
        <v>736.23</v>
      </c>
      <c r="C4499" s="68" t="n">
        <v>384.92</v>
      </c>
      <c r="D4499" s="68" t="n">
        <v>351.3</v>
      </c>
      <c r="E4499" s="66"/>
    </row>
    <row r="4500">
      <c r="A4500" s="66" t="s">
        <v>4625</v>
      </c>
      <c r="B4500" s="68" t="n">
        <v>266.79</v>
      </c>
      <c r="C4500" s="68" t="n">
        <v>152.53</v>
      </c>
      <c r="D4500" s="68" t="n">
        <v>114.27</v>
      </c>
      <c r="E4500" s="66"/>
    </row>
    <row r="4501">
      <c r="A4501" s="66" t="s">
        <v>4626</v>
      </c>
      <c r="B4501" s="68" t="n">
        <v>228.01</v>
      </c>
      <c r="C4501" s="68" t="n">
        <v>126.28</v>
      </c>
      <c r="D4501" s="68" t="n">
        <v>101.73</v>
      </c>
      <c r="E4501" s="66"/>
    </row>
    <row r="4502">
      <c r="A4502" s="66" t="s">
        <v>4627</v>
      </c>
      <c r="B4502" s="68" t="n">
        <v>21.94</v>
      </c>
      <c r="C4502" s="68" t="n">
        <v>11.28</v>
      </c>
      <c r="D4502" s="68" t="n">
        <v>10.66</v>
      </c>
      <c r="E4502" s="66"/>
    </row>
    <row r="4503">
      <c r="A4503" s="66" t="s">
        <v>4628</v>
      </c>
      <c r="B4503" s="68" t="n">
        <v>646.9</v>
      </c>
      <c r="C4503" s="68" t="n">
        <v>220.1</v>
      </c>
      <c r="D4503" s="68" t="n">
        <v>426.8</v>
      </c>
      <c r="E4503" s="66"/>
    </row>
    <row r="4504">
      <c r="A4504" s="66" t="s">
        <v>4629</v>
      </c>
      <c r="B4504" s="68" t="n">
        <v>194.63</v>
      </c>
      <c r="C4504" s="68" t="n">
        <v>56.57</v>
      </c>
      <c r="D4504" s="68" t="n">
        <v>138.06</v>
      </c>
      <c r="E4504" s="66"/>
    </row>
    <row r="4505">
      <c r="A4505" s="66" t="s">
        <v>4630</v>
      </c>
      <c r="B4505" s="68" t="n">
        <v>395.52</v>
      </c>
      <c r="C4505" s="68" t="n">
        <v>195.8</v>
      </c>
      <c r="D4505" s="68" t="n">
        <v>199.72</v>
      </c>
      <c r="E4505" s="66"/>
    </row>
    <row r="4506">
      <c r="A4506" s="66" t="s">
        <v>4631</v>
      </c>
      <c r="B4506" s="68" t="n">
        <v>250.55</v>
      </c>
      <c r="C4506" s="68" t="n">
        <v>157.97</v>
      </c>
      <c r="D4506" s="68" t="n">
        <v>92.58</v>
      </c>
      <c r="E4506" s="66"/>
    </row>
    <row r="4507">
      <c r="A4507" s="66" t="s">
        <v>4632</v>
      </c>
      <c r="B4507" s="68" t="n">
        <v>103.75</v>
      </c>
      <c r="C4507" s="68" t="n">
        <v>48.64</v>
      </c>
      <c r="D4507" s="68" t="n">
        <v>55.11</v>
      </c>
      <c r="E4507" s="66"/>
    </row>
    <row r="4508">
      <c r="A4508" s="66" t="s">
        <v>4633</v>
      </c>
      <c r="B4508" s="68" t="n">
        <v>5.92</v>
      </c>
      <c r="C4508" s="68" t="n">
        <v>0</v>
      </c>
      <c r="D4508" s="68" t="n">
        <v>5.92</v>
      </c>
      <c r="E4508" s="66"/>
    </row>
    <row r="4509">
      <c r="A4509" s="66" t="s">
        <v>4634</v>
      </c>
      <c r="B4509" s="68" t="n">
        <v>190.67</v>
      </c>
      <c r="C4509" s="68" t="n">
        <v>94.83</v>
      </c>
      <c r="D4509" s="68" t="n">
        <v>95.83</v>
      </c>
      <c r="E4509" s="66"/>
    </row>
    <row r="4510">
      <c r="A4510" s="66" t="s">
        <v>4635</v>
      </c>
      <c r="B4510" s="68" t="n">
        <v>259.75</v>
      </c>
      <c r="C4510" s="68" t="n">
        <v>108.26</v>
      </c>
      <c r="D4510" s="68" t="n">
        <v>151.5</v>
      </c>
      <c r="E4510" s="66"/>
    </row>
    <row r="4511">
      <c r="A4511" s="66" t="s">
        <v>4636</v>
      </c>
      <c r="B4511" s="68" t="n">
        <v>287.37</v>
      </c>
      <c r="C4511" s="68" t="n">
        <v>147.57</v>
      </c>
      <c r="D4511" s="68" t="n">
        <v>139.8</v>
      </c>
      <c r="E4511" s="66"/>
    </row>
    <row r="4512">
      <c r="A4512" s="66" t="s">
        <v>4637</v>
      </c>
      <c r="B4512" s="68" t="n">
        <v>516.74</v>
      </c>
      <c r="C4512" s="68" t="n">
        <v>297.31</v>
      </c>
      <c r="D4512" s="68" t="n">
        <v>219.43</v>
      </c>
      <c r="E4512" s="66"/>
    </row>
    <row r="4513">
      <c r="A4513" s="66" t="s">
        <v>4638</v>
      </c>
      <c r="B4513" s="68" t="n">
        <v>266.59</v>
      </c>
      <c r="C4513" s="68" t="n">
        <v>123.7</v>
      </c>
      <c r="D4513" s="68" t="n">
        <v>142.89</v>
      </c>
      <c r="E4513" s="66"/>
    </row>
    <row r="4514">
      <c r="A4514" s="66" t="s">
        <v>4639</v>
      </c>
      <c r="B4514" s="68" t="n">
        <v>621.58</v>
      </c>
      <c r="C4514" s="68" t="n">
        <v>283.08</v>
      </c>
      <c r="D4514" s="68" t="n">
        <v>338.5</v>
      </c>
      <c r="E4514" s="66"/>
    </row>
    <row r="4515">
      <c r="A4515" s="66" t="s">
        <v>4640</v>
      </c>
      <c r="B4515" s="68" t="n">
        <v>432.84</v>
      </c>
      <c r="C4515" s="68" t="n">
        <v>256.99</v>
      </c>
      <c r="D4515" s="68" t="n">
        <v>175.85</v>
      </c>
      <c r="E4515" s="66"/>
    </row>
    <row r="4516">
      <c r="A4516" s="66" t="s">
        <v>4641</v>
      </c>
      <c r="B4516" s="68" t="n">
        <v>94.52</v>
      </c>
      <c r="C4516" s="68" t="n">
        <v>52.33</v>
      </c>
      <c r="D4516" s="68" t="n">
        <v>42.2</v>
      </c>
      <c r="E4516" s="66"/>
    </row>
    <row r="4517">
      <c r="A4517" s="66" t="s">
        <v>4642</v>
      </c>
      <c r="B4517" s="68" t="n">
        <v>89.6</v>
      </c>
      <c r="C4517" s="68" t="n">
        <v>31.41</v>
      </c>
      <c r="D4517" s="68" t="n">
        <v>58.19</v>
      </c>
      <c r="E4517" s="66"/>
    </row>
    <row r="4518">
      <c r="A4518" s="66" t="s">
        <v>4643</v>
      </c>
      <c r="B4518" s="68" t="n">
        <v>332.97</v>
      </c>
      <c r="C4518" s="68" t="n">
        <v>168.37</v>
      </c>
      <c r="D4518" s="68" t="n">
        <v>164.6</v>
      </c>
      <c r="E4518" s="66"/>
    </row>
    <row r="4519">
      <c r="A4519" s="66" t="s">
        <v>4644</v>
      </c>
      <c r="B4519" s="68" t="n">
        <v>208.14</v>
      </c>
      <c r="C4519" s="68" t="n">
        <v>112.86</v>
      </c>
      <c r="D4519" s="68" t="n">
        <v>95.28</v>
      </c>
      <c r="E4519" s="66" t="s">
        <v>6333</v>
      </c>
    </row>
    <row r="4520">
      <c r="A4520" s="66" t="s">
        <v>4645</v>
      </c>
      <c r="B4520" s="68" t="n">
        <v>84.84</v>
      </c>
      <c r="C4520" s="68" t="n">
        <v>74.55</v>
      </c>
      <c r="D4520" s="68" t="n">
        <v>10.29</v>
      </c>
      <c r="E4520" s="66"/>
    </row>
    <row r="4521">
      <c r="A4521" s="66" t="s">
        <v>4646</v>
      </c>
      <c r="B4521" s="68" t="n">
        <v>11.28</v>
      </c>
      <c r="C4521" s="68" t="n">
        <v>0</v>
      </c>
      <c r="D4521" s="68" t="n">
        <v>11.28</v>
      </c>
      <c r="E4521" s="66"/>
    </row>
    <row r="4522">
      <c r="A4522" s="66" t="s">
        <v>4647</v>
      </c>
      <c r="B4522" s="68" t="n">
        <v>296.83</v>
      </c>
      <c r="C4522" s="68" t="n">
        <v>152.51</v>
      </c>
      <c r="D4522" s="68" t="n">
        <v>144.31</v>
      </c>
      <c r="E4522" s="66"/>
    </row>
    <row r="4523">
      <c r="A4523" s="66" t="s">
        <v>4648</v>
      </c>
      <c r="B4523" s="68" t="n">
        <v>206.79</v>
      </c>
      <c r="C4523" s="68" t="n">
        <v>85.88</v>
      </c>
      <c r="D4523" s="68" t="n">
        <v>120.91</v>
      </c>
      <c r="E4523" s="66"/>
    </row>
    <row r="4524">
      <c r="A4524" s="66" t="s">
        <v>4649</v>
      </c>
      <c r="B4524" s="68" t="n">
        <v>86.48</v>
      </c>
      <c r="C4524" s="68" t="n">
        <v>15.1</v>
      </c>
      <c r="D4524" s="68" t="n">
        <v>71.38</v>
      </c>
      <c r="E4524" s="66" t="s">
        <v>6334</v>
      </c>
    </row>
    <row r="4525">
      <c r="A4525" s="66" t="s">
        <v>4650</v>
      </c>
      <c r="B4525" s="68" t="n">
        <v>502.26</v>
      </c>
      <c r="C4525" s="68" t="n">
        <v>265.93</v>
      </c>
      <c r="D4525" s="68" t="n">
        <v>236.34</v>
      </c>
      <c r="E4525" s="66"/>
    </row>
    <row r="4526">
      <c r="A4526" s="66" t="s">
        <v>4651</v>
      </c>
      <c r="B4526" s="68" t="n">
        <v>275.49</v>
      </c>
      <c r="C4526" s="68" t="n">
        <v>170.66</v>
      </c>
      <c r="D4526" s="68" t="n">
        <v>104.83</v>
      </c>
      <c r="E4526" s="66"/>
    </row>
    <row r="4527">
      <c r="A4527" s="66" t="s">
        <v>4652</v>
      </c>
      <c r="B4527" s="68" t="n">
        <v>348.83</v>
      </c>
      <c r="C4527" s="68" t="n">
        <v>202.91</v>
      </c>
      <c r="D4527" s="68" t="n">
        <v>145.92</v>
      </c>
      <c r="E4527" s="66"/>
    </row>
    <row r="4528">
      <c r="A4528" s="66" t="s">
        <v>4653</v>
      </c>
      <c r="B4528" s="68" t="n">
        <v>920.55</v>
      </c>
      <c r="C4528" s="68" t="n">
        <v>409.98</v>
      </c>
      <c r="D4528" s="68" t="n">
        <v>510.57</v>
      </c>
      <c r="E4528" s="66"/>
    </row>
    <row r="4529">
      <c r="A4529" s="66" t="s">
        <v>4654</v>
      </c>
      <c r="B4529" s="68" t="n">
        <v>304.02</v>
      </c>
      <c r="C4529" s="68" t="n">
        <v>147.31</v>
      </c>
      <c r="D4529" s="68" t="n">
        <v>156.7</v>
      </c>
      <c r="E4529" s="66"/>
    </row>
    <row r="4530">
      <c r="A4530" s="66" t="s">
        <v>4655</v>
      </c>
      <c r="B4530" s="68" t="n">
        <v>485.22</v>
      </c>
      <c r="C4530" s="68" t="n">
        <v>236.66</v>
      </c>
      <c r="D4530" s="68" t="n">
        <v>248.56</v>
      </c>
      <c r="E4530" s="66"/>
    </row>
    <row r="4531">
      <c r="A4531" s="66" t="s">
        <v>4656</v>
      </c>
      <c r="B4531" s="68" t="n">
        <v>225.81</v>
      </c>
      <c r="C4531" s="68" t="n">
        <v>155.35</v>
      </c>
      <c r="D4531" s="68" t="n">
        <v>70.47</v>
      </c>
      <c r="E4531" s="66"/>
    </row>
    <row r="4532">
      <c r="A4532" s="66" t="s">
        <v>4657</v>
      </c>
      <c r="B4532" s="68" t="n">
        <v>274.4</v>
      </c>
      <c r="C4532" s="68" t="n">
        <v>143.26</v>
      </c>
      <c r="D4532" s="68" t="n">
        <v>131.14</v>
      </c>
      <c r="E4532" s="66"/>
    </row>
    <row r="4533">
      <c r="A4533" s="66" t="s">
        <v>4658</v>
      </c>
      <c r="B4533" s="68" t="n">
        <v>378.15</v>
      </c>
      <c r="C4533" s="68" t="n">
        <v>210.96</v>
      </c>
      <c r="D4533" s="68" t="n">
        <v>167.19</v>
      </c>
      <c r="E4533" s="66"/>
    </row>
    <row r="4534">
      <c r="A4534" s="66" t="s">
        <v>4659</v>
      </c>
      <c r="B4534" s="68" t="n">
        <v>700.53</v>
      </c>
      <c r="C4534" s="68" t="n">
        <v>411.28</v>
      </c>
      <c r="D4534" s="68" t="n">
        <v>289.24</v>
      </c>
      <c r="E4534" s="66"/>
    </row>
    <row r="4535">
      <c r="A4535" s="66" t="s">
        <v>4660</v>
      </c>
      <c r="B4535" s="68" t="n">
        <v>263.74</v>
      </c>
      <c r="C4535" s="68" t="n">
        <v>112.62</v>
      </c>
      <c r="D4535" s="68" t="n">
        <v>151.13</v>
      </c>
      <c r="E4535" s="66" t="s">
        <v>6334</v>
      </c>
    </row>
    <row r="4536">
      <c r="A4536" s="66" t="s">
        <v>4661</v>
      </c>
      <c r="B4536" s="68" t="n">
        <v>127.5</v>
      </c>
      <c r="C4536" s="68" t="n">
        <v>65.57</v>
      </c>
      <c r="D4536" s="68" t="n">
        <v>61.93</v>
      </c>
      <c r="E4536" s="66"/>
    </row>
    <row r="4537">
      <c r="A4537" s="66" t="s">
        <v>4662</v>
      </c>
      <c r="B4537" s="68" t="n">
        <v>303.91</v>
      </c>
      <c r="C4537" s="68" t="n">
        <v>156.21</v>
      </c>
      <c r="D4537" s="68" t="n">
        <v>147.7</v>
      </c>
      <c r="E4537" s="66"/>
    </row>
    <row r="4538">
      <c r="A4538" s="66" t="s">
        <v>4663</v>
      </c>
      <c r="B4538" s="68" t="n">
        <v>90.6</v>
      </c>
      <c r="C4538" s="68" t="n">
        <v>58.13</v>
      </c>
      <c r="D4538" s="68" t="n">
        <v>32.47</v>
      </c>
      <c r="E4538" s="66"/>
    </row>
    <row r="4539">
      <c r="A4539" s="66" t="s">
        <v>4664</v>
      </c>
      <c r="B4539" s="68" t="n">
        <v>193.06</v>
      </c>
      <c r="C4539" s="68" t="n">
        <v>82.61</v>
      </c>
      <c r="D4539" s="68" t="n">
        <v>110.45</v>
      </c>
      <c r="E4539" s="66"/>
    </row>
    <row r="4540">
      <c r="A4540" s="66" t="s">
        <v>4665</v>
      </c>
      <c r="B4540" s="68" t="n">
        <v>1491.6</v>
      </c>
      <c r="C4540" s="68" t="n">
        <v>632.83</v>
      </c>
      <c r="D4540" s="68" t="n">
        <v>858.77</v>
      </c>
      <c r="E4540" s="66"/>
    </row>
    <row r="4541">
      <c r="A4541" s="66" t="s">
        <v>4666</v>
      </c>
      <c r="B4541" s="68" t="n">
        <v>534.25</v>
      </c>
      <c r="C4541" s="68" t="n">
        <v>189.49</v>
      </c>
      <c r="D4541" s="68" t="n">
        <v>344.76</v>
      </c>
      <c r="E4541" s="66"/>
    </row>
    <row r="4542">
      <c r="A4542" s="66" t="s">
        <v>4667</v>
      </c>
      <c r="B4542" s="68" t="n">
        <v>2383.94</v>
      </c>
      <c r="C4542" s="68" t="n">
        <v>1188.93</v>
      </c>
      <c r="D4542" s="68" t="n">
        <v>1195.01</v>
      </c>
      <c r="E4542" s="66"/>
    </row>
    <row r="4543">
      <c r="A4543" s="66" t="s">
        <v>4668</v>
      </c>
      <c r="B4543" s="68" t="n">
        <v>365.03</v>
      </c>
      <c r="C4543" s="68" t="n">
        <v>164.86</v>
      </c>
      <c r="D4543" s="68" t="n">
        <v>200.17</v>
      </c>
      <c r="E4543" s="66"/>
    </row>
    <row r="4544">
      <c r="A4544" s="66" t="s">
        <v>4669</v>
      </c>
      <c r="B4544" s="68" t="n">
        <v>561.7</v>
      </c>
      <c r="C4544" s="68" t="n">
        <v>255.34</v>
      </c>
      <c r="D4544" s="68" t="n">
        <v>306.36</v>
      </c>
      <c r="E4544" s="66"/>
    </row>
    <row r="4545">
      <c r="A4545" s="66" t="s">
        <v>4670</v>
      </c>
      <c r="B4545" s="68" t="n">
        <v>842.9</v>
      </c>
      <c r="C4545" s="68" t="n">
        <v>401.52</v>
      </c>
      <c r="D4545" s="68" t="n">
        <v>441.38</v>
      </c>
      <c r="E4545" s="66"/>
    </row>
    <row r="4546">
      <c r="A4546" s="66" t="s">
        <v>4671</v>
      </c>
      <c r="B4546" s="68" t="n">
        <v>538.93</v>
      </c>
      <c r="C4546" s="68" t="n">
        <v>244.47</v>
      </c>
      <c r="D4546" s="68" t="n">
        <v>294.46</v>
      </c>
      <c r="E4546" s="66"/>
    </row>
    <row r="4547">
      <c r="A4547" s="66" t="s">
        <v>4672</v>
      </c>
      <c r="B4547" s="68" t="n">
        <v>212.6</v>
      </c>
      <c r="C4547" s="68" t="n">
        <v>103.08</v>
      </c>
      <c r="D4547" s="68" t="n">
        <v>109.53</v>
      </c>
      <c r="E4547" s="66"/>
    </row>
    <row r="4548">
      <c r="A4548" s="66" t="s">
        <v>4673</v>
      </c>
      <c r="B4548" s="68" t="n">
        <v>243.09</v>
      </c>
      <c r="C4548" s="68" t="n">
        <v>113.85</v>
      </c>
      <c r="D4548" s="68" t="n">
        <v>129.24</v>
      </c>
      <c r="E4548" s="66"/>
    </row>
    <row r="4549">
      <c r="A4549" s="66" t="s">
        <v>4674</v>
      </c>
      <c r="B4549" s="68" t="n">
        <v>33.45</v>
      </c>
      <c r="C4549" s="68" t="n">
        <v>4.83</v>
      </c>
      <c r="D4549" s="68" t="n">
        <v>28.63</v>
      </c>
      <c r="E4549" s="66"/>
    </row>
    <row r="4550">
      <c r="A4550" s="66" t="s">
        <v>4675</v>
      </c>
      <c r="B4550" s="68" t="n">
        <v>202.03</v>
      </c>
      <c r="C4550" s="68" t="n">
        <v>106.82</v>
      </c>
      <c r="D4550" s="68" t="n">
        <v>95.21</v>
      </c>
      <c r="E4550" s="66" t="s">
        <v>6335</v>
      </c>
    </row>
    <row r="4551">
      <c r="A4551" s="66" t="s">
        <v>4676</v>
      </c>
      <c r="B4551" s="68" t="n">
        <v>141.58</v>
      </c>
      <c r="C4551" s="68" t="n">
        <v>59.98</v>
      </c>
      <c r="D4551" s="68" t="n">
        <v>81.6</v>
      </c>
      <c r="E4551" s="66"/>
    </row>
    <row r="4552">
      <c r="A4552" s="66" t="s">
        <v>4677</v>
      </c>
      <c r="B4552" s="68" t="n">
        <v>582.36</v>
      </c>
      <c r="C4552" s="68" t="n">
        <v>304.47</v>
      </c>
      <c r="D4552" s="68" t="n">
        <v>277.89</v>
      </c>
      <c r="E4552" s="66"/>
    </row>
    <row r="4553">
      <c r="A4553" s="66" t="s">
        <v>4678</v>
      </c>
      <c r="B4553" s="68" t="n">
        <v>935.12</v>
      </c>
      <c r="C4553" s="68" t="n">
        <v>457.32</v>
      </c>
      <c r="D4553" s="68" t="n">
        <v>477.81</v>
      </c>
      <c r="E4553" s="66"/>
    </row>
    <row r="4554">
      <c r="A4554" s="66" t="s">
        <v>4679</v>
      </c>
      <c r="B4554" s="68" t="n">
        <v>122</v>
      </c>
      <c r="C4554" s="68" t="n">
        <v>78.01</v>
      </c>
      <c r="D4554" s="68" t="n">
        <v>44</v>
      </c>
      <c r="E4554" s="66"/>
    </row>
    <row r="4555">
      <c r="A4555" s="66" t="s">
        <v>4680</v>
      </c>
      <c r="B4555" s="68" t="n">
        <v>649.87</v>
      </c>
      <c r="C4555" s="68" t="n">
        <v>329.59</v>
      </c>
      <c r="D4555" s="68" t="n">
        <v>320.27</v>
      </c>
      <c r="E4555" s="66"/>
    </row>
    <row r="4556">
      <c r="A4556" s="66" t="s">
        <v>4681</v>
      </c>
      <c r="B4556" s="68" t="n">
        <v>98.26</v>
      </c>
      <c r="C4556" s="68" t="n">
        <v>61.48</v>
      </c>
      <c r="D4556" s="68" t="n">
        <v>36.78</v>
      </c>
      <c r="E4556" s="66"/>
    </row>
    <row r="4557">
      <c r="A4557" s="66" t="s">
        <v>4682</v>
      </c>
      <c r="B4557" s="68" t="n">
        <v>411.8</v>
      </c>
      <c r="C4557" s="68" t="n">
        <v>189.91</v>
      </c>
      <c r="D4557" s="68" t="n">
        <v>221.89</v>
      </c>
      <c r="E4557" s="66"/>
    </row>
    <row r="4558">
      <c r="A4558" s="66" t="s">
        <v>4683</v>
      </c>
      <c r="B4558" s="68" t="n">
        <v>313.08</v>
      </c>
      <c r="C4558" s="68" t="n">
        <v>112.03</v>
      </c>
      <c r="D4558" s="68" t="n">
        <v>201.06</v>
      </c>
      <c r="E4558" s="66"/>
    </row>
    <row r="4559">
      <c r="A4559" s="66" t="s">
        <v>4684</v>
      </c>
      <c r="B4559" s="68" t="n">
        <v>55.3</v>
      </c>
      <c r="C4559" s="68" t="n">
        <v>27.18</v>
      </c>
      <c r="D4559" s="68" t="n">
        <v>28.12</v>
      </c>
      <c r="E4559" s="66"/>
    </row>
    <row r="4560">
      <c r="A4560" s="66" t="s">
        <v>4685</v>
      </c>
      <c r="B4560" s="68" t="n">
        <v>124.99</v>
      </c>
      <c r="C4560" s="68" t="n">
        <v>56.2</v>
      </c>
      <c r="D4560" s="68" t="n">
        <v>68.78</v>
      </c>
      <c r="E4560" s="66"/>
    </row>
    <row r="4561">
      <c r="A4561" s="66" t="s">
        <v>4686</v>
      </c>
      <c r="B4561" s="68" t="n">
        <v>42.36</v>
      </c>
      <c r="C4561" s="68" t="n">
        <v>21.75</v>
      </c>
      <c r="D4561" s="68" t="n">
        <v>20.6</v>
      </c>
      <c r="E4561" s="66" t="s">
        <v>6334</v>
      </c>
    </row>
    <row r="4562">
      <c r="A4562" s="66" t="s">
        <v>4687</v>
      </c>
      <c r="B4562" s="68" t="n">
        <v>155.82</v>
      </c>
      <c r="C4562" s="68" t="n">
        <v>70.25</v>
      </c>
      <c r="D4562" s="68" t="n">
        <v>85.56</v>
      </c>
      <c r="E4562" s="66"/>
    </row>
    <row r="4563">
      <c r="A4563" s="66" t="s">
        <v>4688</v>
      </c>
      <c r="B4563" s="68" t="n">
        <v>275.97</v>
      </c>
      <c r="C4563" s="68" t="n">
        <v>92.72</v>
      </c>
      <c r="D4563" s="68" t="n">
        <v>183.25</v>
      </c>
      <c r="E4563" s="66"/>
    </row>
    <row r="4564">
      <c r="A4564" s="66" t="s">
        <v>4689</v>
      </c>
      <c r="B4564" s="68" t="n">
        <v>798.88</v>
      </c>
      <c r="C4564" s="68" t="n">
        <v>405.69</v>
      </c>
      <c r="D4564" s="68" t="n">
        <v>393.19</v>
      </c>
      <c r="E4564" s="66"/>
    </row>
    <row r="4565">
      <c r="A4565" s="66" t="s">
        <v>4690</v>
      </c>
      <c r="B4565" s="68" t="n">
        <v>410.2</v>
      </c>
      <c r="C4565" s="68" t="n">
        <v>194.98</v>
      </c>
      <c r="D4565" s="68" t="n">
        <v>215.22</v>
      </c>
      <c r="E4565" s="66"/>
    </row>
    <row r="4566">
      <c r="A4566" s="66" t="s">
        <v>4691</v>
      </c>
      <c r="B4566" s="68" t="n">
        <v>0</v>
      </c>
      <c r="C4566" s="68" t="n">
        <v>0</v>
      </c>
      <c r="D4566" s="68" t="n">
        <v>0</v>
      </c>
      <c r="E4566" s="66"/>
    </row>
    <row r="4567">
      <c r="A4567" s="66" t="s">
        <v>4692</v>
      </c>
      <c r="B4567" s="68" t="n">
        <v>77.07</v>
      </c>
      <c r="C4567" s="68" t="n">
        <v>38.65</v>
      </c>
      <c r="D4567" s="68" t="n">
        <v>38.42</v>
      </c>
      <c r="E4567" s="66"/>
    </row>
    <row r="4568">
      <c r="A4568" s="66" t="s">
        <v>4693</v>
      </c>
      <c r="B4568" s="68" t="n">
        <v>51.23</v>
      </c>
      <c r="C4568" s="68" t="n">
        <v>16.77</v>
      </c>
      <c r="D4568" s="68" t="n">
        <v>34.46</v>
      </c>
      <c r="E4568" s="66"/>
    </row>
    <row r="4569">
      <c r="A4569" s="66" t="s">
        <v>4694</v>
      </c>
      <c r="B4569" s="68" t="n">
        <v>215.02</v>
      </c>
      <c r="C4569" s="68" t="n">
        <v>106.57</v>
      </c>
      <c r="D4569" s="68" t="n">
        <v>108.45</v>
      </c>
      <c r="E4569" s="66"/>
    </row>
    <row r="4570">
      <c r="A4570" s="66" t="s">
        <v>4695</v>
      </c>
      <c r="B4570" s="68" t="n">
        <v>86.41</v>
      </c>
      <c r="C4570" s="68" t="n">
        <v>36.72</v>
      </c>
      <c r="D4570" s="68" t="n">
        <v>49.7</v>
      </c>
      <c r="E4570" s="66"/>
    </row>
    <row r="4571">
      <c r="A4571" s="66" t="s">
        <v>4696</v>
      </c>
      <c r="B4571" s="68" t="n">
        <v>556.72</v>
      </c>
      <c r="C4571" s="68" t="n">
        <v>284.92</v>
      </c>
      <c r="D4571" s="68" t="n">
        <v>271.8</v>
      </c>
      <c r="E4571" s="66"/>
    </row>
    <row r="4572">
      <c r="A4572" s="66" t="s">
        <v>4697</v>
      </c>
      <c r="B4572" s="68" t="n">
        <v>139.53</v>
      </c>
      <c r="C4572" s="68" t="n">
        <v>68.96</v>
      </c>
      <c r="D4572" s="68" t="n">
        <v>70.57</v>
      </c>
      <c r="E4572" s="66"/>
    </row>
    <row r="4573">
      <c r="A4573" s="66" t="s">
        <v>4698</v>
      </c>
      <c r="B4573" s="68" t="n">
        <v>21.86</v>
      </c>
      <c r="C4573" s="68" t="n">
        <v>16.04</v>
      </c>
      <c r="D4573" s="68" t="n">
        <v>5.82</v>
      </c>
      <c r="E4573" s="66"/>
    </row>
    <row r="4574">
      <c r="A4574" s="66" t="s">
        <v>4699</v>
      </c>
      <c r="B4574" s="68" t="n">
        <v>199.1</v>
      </c>
      <c r="C4574" s="68" t="n">
        <v>73.02</v>
      </c>
      <c r="D4574" s="68" t="n">
        <v>126.07</v>
      </c>
      <c r="E4574" s="66"/>
    </row>
    <row r="4575">
      <c r="A4575" s="66" t="s">
        <v>4700</v>
      </c>
      <c r="B4575" s="68" t="n">
        <v>369.75</v>
      </c>
      <c r="C4575" s="68" t="n">
        <v>176.1</v>
      </c>
      <c r="D4575" s="68" t="n">
        <v>193.65</v>
      </c>
      <c r="E4575" s="66"/>
    </row>
    <row r="4576">
      <c r="A4576" s="66" t="s">
        <v>4701</v>
      </c>
      <c r="B4576" s="68" t="n">
        <v>37.78</v>
      </c>
      <c r="C4576" s="68" t="n">
        <v>18.81</v>
      </c>
      <c r="D4576" s="68" t="n">
        <v>18.97</v>
      </c>
      <c r="E4576" s="66" t="s">
        <v>6333</v>
      </c>
    </row>
    <row r="4577">
      <c r="A4577" s="66" t="s">
        <v>4702</v>
      </c>
      <c r="B4577" s="68" t="n">
        <v>417.99</v>
      </c>
      <c r="C4577" s="68" t="n">
        <v>218.55</v>
      </c>
      <c r="D4577" s="68" t="n">
        <v>199.44</v>
      </c>
      <c r="E4577" s="66"/>
    </row>
    <row r="4578">
      <c r="A4578" s="66" t="s">
        <v>4703</v>
      </c>
      <c r="B4578" s="68" t="n">
        <v>369.29</v>
      </c>
      <c r="C4578" s="68" t="n">
        <v>156.76</v>
      </c>
      <c r="D4578" s="68" t="n">
        <v>212.53</v>
      </c>
      <c r="E4578" s="66"/>
    </row>
    <row r="4579">
      <c r="A4579" s="66" t="s">
        <v>4704</v>
      </c>
      <c r="B4579" s="68" t="n">
        <v>188.13</v>
      </c>
      <c r="C4579" s="68" t="n">
        <v>78.38</v>
      </c>
      <c r="D4579" s="68" t="n">
        <v>109.75</v>
      </c>
      <c r="E4579" s="66"/>
    </row>
    <row r="4580">
      <c r="A4580" s="66" t="s">
        <v>4705</v>
      </c>
      <c r="B4580" s="68" t="n">
        <v>147.83</v>
      </c>
      <c r="C4580" s="68" t="n">
        <v>85.88</v>
      </c>
      <c r="D4580" s="68" t="n">
        <v>61.94</v>
      </c>
      <c r="E4580" s="66"/>
    </row>
    <row r="4581">
      <c r="A4581" s="66" t="s">
        <v>4706</v>
      </c>
      <c r="B4581" s="68" t="n">
        <v>222.61</v>
      </c>
      <c r="C4581" s="68" t="n">
        <v>57.39</v>
      </c>
      <c r="D4581" s="68" t="n">
        <v>165.22</v>
      </c>
      <c r="E4581" s="66"/>
    </row>
    <row r="4582">
      <c r="A4582" s="66" t="s">
        <v>4707</v>
      </c>
      <c r="B4582" s="68" t="n">
        <v>1351.89</v>
      </c>
      <c r="C4582" s="68" t="n">
        <v>771.46</v>
      </c>
      <c r="D4582" s="68" t="n">
        <v>580.43</v>
      </c>
      <c r="E4582" s="66"/>
    </row>
    <row r="4583">
      <c r="A4583" s="66" t="s">
        <v>4708</v>
      </c>
      <c r="B4583" s="68" t="n">
        <v>39.07</v>
      </c>
      <c r="C4583" s="68" t="n">
        <v>24.47</v>
      </c>
      <c r="D4583" s="68" t="n">
        <v>14.6</v>
      </c>
      <c r="E4583" s="66"/>
    </row>
    <row r="4584">
      <c r="A4584" s="66" t="s">
        <v>4709</v>
      </c>
      <c r="B4584" s="68" t="n">
        <v>561.01</v>
      </c>
      <c r="C4584" s="68" t="n">
        <v>208.28</v>
      </c>
      <c r="D4584" s="68" t="n">
        <v>352.73</v>
      </c>
      <c r="E4584" s="66"/>
    </row>
    <row r="4585">
      <c r="A4585" s="66" t="s">
        <v>4710</v>
      </c>
      <c r="B4585" s="68" t="n">
        <v>68.34</v>
      </c>
      <c r="C4585" s="68" t="n">
        <v>28.32</v>
      </c>
      <c r="D4585" s="68" t="n">
        <v>40.02</v>
      </c>
      <c r="E4585" s="66"/>
    </row>
    <row r="4586">
      <c r="A4586" s="66" t="s">
        <v>4711</v>
      </c>
      <c r="B4586" s="68" t="n">
        <v>1499.55</v>
      </c>
      <c r="C4586" s="68" t="n">
        <v>693.09</v>
      </c>
      <c r="D4586" s="68" t="n">
        <v>806.45</v>
      </c>
      <c r="E4586" s="66"/>
    </row>
    <row r="4587">
      <c r="A4587" s="66" t="s">
        <v>4712</v>
      </c>
      <c r="B4587" s="68" t="n">
        <v>109.71</v>
      </c>
      <c r="C4587" s="68" t="n">
        <v>57.69</v>
      </c>
      <c r="D4587" s="68" t="n">
        <v>52.01</v>
      </c>
      <c r="E4587" s="66"/>
    </row>
    <row r="4588">
      <c r="A4588" s="66" t="s">
        <v>4713</v>
      </c>
      <c r="B4588" s="68" t="n">
        <v>756.02</v>
      </c>
      <c r="C4588" s="68" t="n">
        <v>360.16</v>
      </c>
      <c r="D4588" s="68" t="n">
        <v>395.86</v>
      </c>
      <c r="E4588" s="66"/>
    </row>
    <row r="4589">
      <c r="A4589" s="66" t="s">
        <v>4714</v>
      </c>
      <c r="B4589" s="68" t="n">
        <v>357.85</v>
      </c>
      <c r="C4589" s="68" t="n">
        <v>154.74</v>
      </c>
      <c r="D4589" s="68" t="n">
        <v>203.11</v>
      </c>
      <c r="E4589" s="66"/>
    </row>
    <row r="4590">
      <c r="A4590" s="66" t="s">
        <v>4715</v>
      </c>
      <c r="B4590" s="68" t="n">
        <v>209.9</v>
      </c>
      <c r="C4590" s="68" t="n">
        <v>64.45</v>
      </c>
      <c r="D4590" s="68" t="n">
        <v>145.44</v>
      </c>
      <c r="E4590" s="66"/>
    </row>
    <row r="4591">
      <c r="A4591" s="66" t="s">
        <v>4716</v>
      </c>
      <c r="B4591" s="68" t="n">
        <v>34.02</v>
      </c>
      <c r="C4591" s="68" t="n">
        <v>9.18</v>
      </c>
      <c r="D4591" s="68" t="n">
        <v>24.84</v>
      </c>
      <c r="E4591" s="66"/>
    </row>
    <row r="4592">
      <c r="A4592" s="66" t="s">
        <v>4717</v>
      </c>
      <c r="B4592" s="68" t="n">
        <v>104.79</v>
      </c>
      <c r="C4592" s="68" t="n">
        <v>39.92</v>
      </c>
      <c r="D4592" s="68" t="n">
        <v>64.86</v>
      </c>
      <c r="E4592" s="66" t="s">
        <v>6333</v>
      </c>
    </row>
    <row r="4593">
      <c r="A4593" s="66" t="s">
        <v>4718</v>
      </c>
      <c r="B4593" s="68" t="n">
        <v>258.1</v>
      </c>
      <c r="C4593" s="68" t="n">
        <v>136.3</v>
      </c>
      <c r="D4593" s="68" t="n">
        <v>121.8</v>
      </c>
      <c r="E4593" s="66"/>
    </row>
    <row r="4594">
      <c r="A4594" s="66" t="s">
        <v>4719</v>
      </c>
      <c r="B4594" s="68" t="n">
        <v>702.7</v>
      </c>
      <c r="C4594" s="68" t="n">
        <v>310.29</v>
      </c>
      <c r="D4594" s="68" t="n">
        <v>392.41</v>
      </c>
      <c r="E4594" s="66"/>
    </row>
    <row r="4595">
      <c r="A4595" s="66" t="s">
        <v>4720</v>
      </c>
      <c r="B4595" s="68" t="n">
        <v>104.35</v>
      </c>
      <c r="C4595" s="68" t="n">
        <v>67.4</v>
      </c>
      <c r="D4595" s="68" t="n">
        <v>36.96</v>
      </c>
      <c r="E4595" s="66"/>
    </row>
    <row r="4596">
      <c r="A4596" s="66" t="s">
        <v>4721</v>
      </c>
      <c r="B4596" s="68" t="n">
        <v>57.84</v>
      </c>
      <c r="C4596" s="68" t="n">
        <v>22.3</v>
      </c>
      <c r="D4596" s="68" t="n">
        <v>35.54</v>
      </c>
      <c r="E4596" s="66"/>
    </row>
    <row r="4597">
      <c r="A4597" s="66" t="s">
        <v>4722</v>
      </c>
      <c r="B4597" s="68" t="n">
        <v>129.03</v>
      </c>
      <c r="C4597" s="68" t="n">
        <v>65.83</v>
      </c>
      <c r="D4597" s="68" t="n">
        <v>63.2</v>
      </c>
      <c r="E4597" s="66"/>
    </row>
    <row r="4598">
      <c r="A4598" s="66" t="s">
        <v>4723</v>
      </c>
      <c r="B4598" s="68" t="n">
        <v>178.11</v>
      </c>
      <c r="C4598" s="68" t="n">
        <v>88.83</v>
      </c>
      <c r="D4598" s="68" t="n">
        <v>89.28</v>
      </c>
      <c r="E4598" s="66" t="s">
        <v>6334</v>
      </c>
    </row>
    <row r="4599">
      <c r="A4599" s="66" t="s">
        <v>4724</v>
      </c>
      <c r="B4599" s="68" t="n">
        <v>340.35</v>
      </c>
      <c r="C4599" s="68" t="n">
        <v>201.06</v>
      </c>
      <c r="D4599" s="68" t="n">
        <v>139.29</v>
      </c>
      <c r="E4599" s="66"/>
    </row>
    <row r="4600">
      <c r="A4600" s="66" t="s">
        <v>4725</v>
      </c>
      <c r="B4600" s="68" t="n">
        <v>43.78</v>
      </c>
      <c r="C4600" s="68" t="n">
        <v>19.05</v>
      </c>
      <c r="D4600" s="68" t="n">
        <v>24.74</v>
      </c>
      <c r="E4600" s="66"/>
    </row>
    <row r="4601">
      <c r="A4601" s="66" t="s">
        <v>4726</v>
      </c>
      <c r="B4601" s="68" t="n">
        <v>473.27</v>
      </c>
      <c r="C4601" s="68" t="n">
        <v>192.96</v>
      </c>
      <c r="D4601" s="68" t="n">
        <v>280.31</v>
      </c>
      <c r="E4601" s="66"/>
    </row>
    <row r="4602">
      <c r="A4602" s="66" t="s">
        <v>4727</v>
      </c>
      <c r="B4602" s="68" t="n">
        <v>570.96</v>
      </c>
      <c r="C4602" s="68" t="n">
        <v>257.86</v>
      </c>
      <c r="D4602" s="68" t="n">
        <v>313.11</v>
      </c>
      <c r="E4602" s="66"/>
    </row>
    <row r="4603">
      <c r="A4603" s="66" t="s">
        <v>4728</v>
      </c>
      <c r="B4603" s="68" t="n">
        <v>39.41</v>
      </c>
      <c r="C4603" s="68" t="n">
        <v>15.72</v>
      </c>
      <c r="D4603" s="68" t="n">
        <v>23.69</v>
      </c>
      <c r="E4603" s="66"/>
    </row>
    <row r="4604">
      <c r="A4604" s="66" t="s">
        <v>4729</v>
      </c>
      <c r="B4604" s="68" t="n">
        <v>837.74</v>
      </c>
      <c r="C4604" s="68" t="n">
        <v>401.83</v>
      </c>
      <c r="D4604" s="68" t="n">
        <v>435.9</v>
      </c>
      <c r="E4604" s="66"/>
    </row>
    <row r="4605">
      <c r="A4605" s="66" t="s">
        <v>4730</v>
      </c>
      <c r="B4605" s="68" t="n">
        <v>401.29</v>
      </c>
      <c r="C4605" s="68" t="n">
        <v>168.26</v>
      </c>
      <c r="D4605" s="68" t="n">
        <v>233.04</v>
      </c>
      <c r="E4605" s="66"/>
    </row>
    <row r="4606">
      <c r="A4606" s="66" t="s">
        <v>4731</v>
      </c>
      <c r="B4606" s="68" t="n">
        <v>147.17</v>
      </c>
      <c r="C4606" s="68" t="n">
        <v>44.47</v>
      </c>
      <c r="D4606" s="68" t="n">
        <v>102.7</v>
      </c>
      <c r="E4606" s="66"/>
    </row>
    <row r="4607">
      <c r="A4607" s="66" t="s">
        <v>4732</v>
      </c>
      <c r="B4607" s="68" t="n">
        <v>216.71</v>
      </c>
      <c r="C4607" s="68" t="n">
        <v>84.82</v>
      </c>
      <c r="D4607" s="68" t="n">
        <v>131.89</v>
      </c>
      <c r="E4607" s="66"/>
    </row>
    <row r="4608">
      <c r="A4608" s="66" t="s">
        <v>4733</v>
      </c>
      <c r="B4608" s="68" t="n">
        <v>320.66</v>
      </c>
      <c r="C4608" s="68" t="n">
        <v>169.46</v>
      </c>
      <c r="D4608" s="68" t="n">
        <v>151.2</v>
      </c>
      <c r="E4608" s="66"/>
    </row>
    <row r="4609">
      <c r="A4609" s="66" t="s">
        <v>4734</v>
      </c>
      <c r="B4609" s="68" t="n">
        <v>578.35</v>
      </c>
      <c r="C4609" s="68" t="n">
        <v>246.36</v>
      </c>
      <c r="D4609" s="68" t="n">
        <v>331.99</v>
      </c>
      <c r="E4609" s="66"/>
    </row>
    <row r="4610">
      <c r="A4610" s="66" t="s">
        <v>4735</v>
      </c>
      <c r="B4610" s="68" t="n">
        <v>226.21</v>
      </c>
      <c r="C4610" s="68" t="n">
        <v>60.13</v>
      </c>
      <c r="D4610" s="68" t="n">
        <v>166.08</v>
      </c>
      <c r="E4610" s="66"/>
    </row>
    <row r="4611">
      <c r="A4611" s="66" t="s">
        <v>4736</v>
      </c>
      <c r="B4611" s="68" t="n">
        <v>103.31</v>
      </c>
      <c r="C4611" s="68" t="n">
        <v>48.08</v>
      </c>
      <c r="D4611" s="68" t="n">
        <v>55.23</v>
      </c>
      <c r="E4611" s="66"/>
    </row>
    <row r="4612">
      <c r="A4612" s="66" t="s">
        <v>4737</v>
      </c>
      <c r="B4612" s="68" t="n">
        <v>422.48</v>
      </c>
      <c r="C4612" s="68" t="n">
        <v>178.71</v>
      </c>
      <c r="D4612" s="68" t="n">
        <v>243.77</v>
      </c>
      <c r="E4612" s="66"/>
    </row>
    <row r="4613">
      <c r="A4613" s="66" t="s">
        <v>4738</v>
      </c>
      <c r="B4613" s="68" t="n">
        <v>358.69</v>
      </c>
      <c r="C4613" s="68" t="n">
        <v>152.25</v>
      </c>
      <c r="D4613" s="68" t="n">
        <v>206.43</v>
      </c>
      <c r="E4613" s="66"/>
    </row>
    <row r="4614">
      <c r="A4614" s="66" t="s">
        <v>4739</v>
      </c>
      <c r="B4614" s="68" t="n">
        <v>297.43</v>
      </c>
      <c r="C4614" s="68" t="n">
        <v>171.56</v>
      </c>
      <c r="D4614" s="68" t="n">
        <v>125.87</v>
      </c>
      <c r="E4614" s="66"/>
    </row>
    <row r="4615">
      <c r="A4615" s="66" t="s">
        <v>4740</v>
      </c>
      <c r="B4615" s="68" t="n">
        <v>240.7</v>
      </c>
      <c r="C4615" s="68" t="n">
        <v>79.09</v>
      </c>
      <c r="D4615" s="68" t="n">
        <v>161.61</v>
      </c>
      <c r="E4615" s="66"/>
    </row>
    <row r="4616">
      <c r="A4616" s="66" t="s">
        <v>4741</v>
      </c>
      <c r="B4616" s="68" t="n">
        <v>398.24</v>
      </c>
      <c r="C4616" s="68" t="n">
        <v>226.84</v>
      </c>
      <c r="D4616" s="68" t="n">
        <v>171.39</v>
      </c>
      <c r="E4616" s="66"/>
    </row>
    <row r="4617">
      <c r="A4617" s="66" t="s">
        <v>4742</v>
      </c>
      <c r="B4617" s="68" t="n">
        <v>120.92</v>
      </c>
      <c r="C4617" s="68" t="n">
        <v>51.18</v>
      </c>
      <c r="D4617" s="68" t="n">
        <v>69.74</v>
      </c>
      <c r="E4617" s="66" t="s">
        <v>6334</v>
      </c>
    </row>
    <row r="4618">
      <c r="A4618" s="66" t="s">
        <v>4743</v>
      </c>
      <c r="B4618" s="68" t="n">
        <v>252</v>
      </c>
      <c r="C4618" s="68" t="n">
        <v>135.11</v>
      </c>
      <c r="D4618" s="68" t="n">
        <v>116.9</v>
      </c>
      <c r="E4618" s="66"/>
    </row>
    <row r="4619">
      <c r="A4619" s="66" t="s">
        <v>4744</v>
      </c>
      <c r="B4619" s="68" t="n">
        <v>665.14</v>
      </c>
      <c r="C4619" s="68" t="n">
        <v>249.92</v>
      </c>
      <c r="D4619" s="68" t="n">
        <v>415.21</v>
      </c>
      <c r="E4619" s="66"/>
    </row>
    <row r="4620">
      <c r="A4620" s="66" t="s">
        <v>4745</v>
      </c>
      <c r="B4620" s="68" t="n">
        <v>351.27</v>
      </c>
      <c r="C4620" s="68" t="n">
        <v>143.7</v>
      </c>
      <c r="D4620" s="68" t="n">
        <v>207.57</v>
      </c>
      <c r="E4620" s="66" t="s">
        <v>6334</v>
      </c>
    </row>
    <row r="4621">
      <c r="A4621" s="66" t="s">
        <v>4746</v>
      </c>
      <c r="B4621" s="68" t="n">
        <v>132.93</v>
      </c>
      <c r="C4621" s="68" t="n">
        <v>57.65</v>
      </c>
      <c r="D4621" s="68" t="n">
        <v>75.28</v>
      </c>
      <c r="E4621" s="66" t="s">
        <v>6334</v>
      </c>
    </row>
    <row r="4622">
      <c r="A4622" s="66" t="s">
        <v>4747</v>
      </c>
      <c r="B4622" s="68" t="n">
        <v>189.49</v>
      </c>
      <c r="C4622" s="68" t="n">
        <v>73.77</v>
      </c>
      <c r="D4622" s="68" t="n">
        <v>115.72</v>
      </c>
      <c r="E4622" s="66"/>
    </row>
    <row r="4623">
      <c r="A4623" s="66" t="s">
        <v>4748</v>
      </c>
      <c r="B4623" s="68" t="n">
        <v>175.67</v>
      </c>
      <c r="C4623" s="68" t="n">
        <v>67.51</v>
      </c>
      <c r="D4623" s="68" t="n">
        <v>108.16</v>
      </c>
      <c r="E4623" s="66"/>
    </row>
    <row r="4624">
      <c r="A4624" s="66" t="s">
        <v>4749</v>
      </c>
      <c r="B4624" s="68" t="n">
        <v>901.96</v>
      </c>
      <c r="C4624" s="68" t="n">
        <v>421.4</v>
      </c>
      <c r="D4624" s="68" t="n">
        <v>480.57</v>
      </c>
      <c r="E4624" s="66"/>
    </row>
    <row r="4625">
      <c r="A4625" s="66" t="s">
        <v>4750</v>
      </c>
      <c r="B4625" s="68" t="n">
        <v>165.53</v>
      </c>
      <c r="C4625" s="68" t="n">
        <v>42.21</v>
      </c>
      <c r="D4625" s="68" t="n">
        <v>123.32</v>
      </c>
      <c r="E4625" s="66"/>
    </row>
    <row r="4626">
      <c r="A4626" s="66" t="s">
        <v>4751</v>
      </c>
      <c r="B4626" s="68" t="n">
        <v>63.05</v>
      </c>
      <c r="C4626" s="68" t="n">
        <v>27.8</v>
      </c>
      <c r="D4626" s="68" t="n">
        <v>35.24</v>
      </c>
      <c r="E4626" s="66"/>
    </row>
    <row r="4627">
      <c r="A4627" s="66" t="s">
        <v>4752</v>
      </c>
      <c r="B4627" s="68" t="n">
        <v>678.23</v>
      </c>
      <c r="C4627" s="68" t="n">
        <v>313.59</v>
      </c>
      <c r="D4627" s="68" t="n">
        <v>364.64</v>
      </c>
      <c r="E4627" s="66"/>
    </row>
    <row r="4628">
      <c r="A4628" s="66" t="s">
        <v>4753</v>
      </c>
      <c r="B4628" s="68" t="n">
        <v>197</v>
      </c>
      <c r="C4628" s="68" t="n">
        <v>82.94</v>
      </c>
      <c r="D4628" s="68" t="n">
        <v>114.06</v>
      </c>
      <c r="E4628" s="66" t="s">
        <v>6333</v>
      </c>
    </row>
    <row r="4629">
      <c r="A4629" s="66" t="s">
        <v>4754</v>
      </c>
      <c r="B4629" s="68" t="n">
        <v>1581.67</v>
      </c>
      <c r="C4629" s="68" t="n">
        <v>867.41</v>
      </c>
      <c r="D4629" s="68" t="n">
        <v>714.25</v>
      </c>
      <c r="E4629" s="66"/>
    </row>
    <row r="4630">
      <c r="A4630" s="66" t="s">
        <v>4755</v>
      </c>
      <c r="B4630" s="68" t="n">
        <v>426.93</v>
      </c>
      <c r="C4630" s="68" t="n">
        <v>205.86</v>
      </c>
      <c r="D4630" s="68" t="n">
        <v>221.07</v>
      </c>
      <c r="E4630" s="66"/>
    </row>
    <row r="4631">
      <c r="A4631" s="66" t="s">
        <v>4756</v>
      </c>
      <c r="B4631" s="68" t="n">
        <v>604.28</v>
      </c>
      <c r="C4631" s="68" t="n">
        <v>247.88</v>
      </c>
      <c r="D4631" s="68" t="n">
        <v>356.39</v>
      </c>
      <c r="E4631" s="66"/>
    </row>
    <row r="4632">
      <c r="A4632" s="66" t="s">
        <v>4757</v>
      </c>
      <c r="B4632" s="68" t="n">
        <v>95.55</v>
      </c>
      <c r="C4632" s="68" t="n">
        <v>37.79</v>
      </c>
      <c r="D4632" s="68" t="n">
        <v>57.77</v>
      </c>
      <c r="E4632" s="66" t="s">
        <v>6334</v>
      </c>
    </row>
    <row r="4633">
      <c r="A4633" s="66" t="s">
        <v>4758</v>
      </c>
      <c r="B4633" s="68" t="n">
        <v>140.27</v>
      </c>
      <c r="C4633" s="68" t="n">
        <v>84.07</v>
      </c>
      <c r="D4633" s="68" t="n">
        <v>56.2</v>
      </c>
      <c r="E4633" s="66"/>
    </row>
    <row r="4634">
      <c r="A4634" s="66" t="s">
        <v>4759</v>
      </c>
      <c r="B4634" s="68" t="n">
        <v>73.03</v>
      </c>
      <c r="C4634" s="68" t="n">
        <v>39.85</v>
      </c>
      <c r="D4634" s="68" t="n">
        <v>33.19</v>
      </c>
      <c r="E4634" s="66"/>
    </row>
    <row r="4635">
      <c r="A4635" s="66" t="s">
        <v>4760</v>
      </c>
      <c r="B4635" s="68" t="n">
        <v>56.19</v>
      </c>
      <c r="C4635" s="68" t="n">
        <v>0</v>
      </c>
      <c r="D4635" s="68" t="n">
        <v>56.19</v>
      </c>
      <c r="E4635" s="66" t="s">
        <v>6336</v>
      </c>
    </row>
    <row r="4636">
      <c r="A4636" s="66" t="s">
        <v>4761</v>
      </c>
      <c r="B4636" s="68" t="n">
        <v>42.13</v>
      </c>
      <c r="C4636" s="68" t="n">
        <v>12.54</v>
      </c>
      <c r="D4636" s="68" t="n">
        <v>29.58</v>
      </c>
      <c r="E4636" s="66"/>
    </row>
    <row r="4637">
      <c r="A4637" s="66" t="s">
        <v>4762</v>
      </c>
      <c r="B4637" s="68" t="n">
        <v>82.12</v>
      </c>
      <c r="C4637" s="68" t="n">
        <v>40.67</v>
      </c>
      <c r="D4637" s="68" t="n">
        <v>41.45</v>
      </c>
      <c r="E4637" s="66"/>
    </row>
    <row r="4638">
      <c r="A4638" s="66" t="s">
        <v>4763</v>
      </c>
      <c r="B4638" s="68" t="n">
        <v>765.47</v>
      </c>
      <c r="C4638" s="68" t="n">
        <v>376.01</v>
      </c>
      <c r="D4638" s="68" t="n">
        <v>389.46</v>
      </c>
      <c r="E4638" s="66"/>
    </row>
    <row r="4639">
      <c r="A4639" s="66" t="s">
        <v>4764</v>
      </c>
      <c r="B4639" s="68" t="n">
        <v>297.6</v>
      </c>
      <c r="C4639" s="68" t="n">
        <v>130.64</v>
      </c>
      <c r="D4639" s="68" t="n">
        <v>166.96</v>
      </c>
      <c r="E4639" s="66"/>
    </row>
    <row r="4640">
      <c r="A4640" s="66" t="s">
        <v>4765</v>
      </c>
      <c r="B4640" s="68" t="n">
        <v>24.65</v>
      </c>
      <c r="C4640" s="68" t="n">
        <v>7.21</v>
      </c>
      <c r="D4640" s="68" t="n">
        <v>17.44</v>
      </c>
      <c r="E4640" s="66"/>
    </row>
    <row r="4641">
      <c r="A4641" s="66" t="s">
        <v>4766</v>
      </c>
      <c r="B4641" s="68" t="n">
        <v>815.36</v>
      </c>
      <c r="C4641" s="68" t="n">
        <v>430.11</v>
      </c>
      <c r="D4641" s="68" t="n">
        <v>385.25</v>
      </c>
      <c r="E4641" s="66"/>
    </row>
    <row r="4642">
      <c r="A4642" s="66" t="s">
        <v>4767</v>
      </c>
      <c r="B4642" s="68" t="n">
        <v>366.83</v>
      </c>
      <c r="C4642" s="68" t="n">
        <v>138.73</v>
      </c>
      <c r="D4642" s="68" t="n">
        <v>228.11</v>
      </c>
      <c r="E4642" s="66"/>
    </row>
    <row r="4643">
      <c r="A4643" s="66" t="s">
        <v>4768</v>
      </c>
      <c r="B4643" s="68" t="n">
        <v>98.17</v>
      </c>
      <c r="C4643" s="68" t="n">
        <v>34.75</v>
      </c>
      <c r="D4643" s="68" t="n">
        <v>63.42</v>
      </c>
      <c r="E4643" s="66"/>
    </row>
    <row r="4644">
      <c r="A4644" s="66" t="s">
        <v>4769</v>
      </c>
      <c r="B4644" s="68" t="n">
        <v>62.89</v>
      </c>
      <c r="C4644" s="68" t="n">
        <v>24.13</v>
      </c>
      <c r="D4644" s="68" t="n">
        <v>38.77</v>
      </c>
      <c r="E4644" s="66"/>
    </row>
    <row r="4645">
      <c r="A4645" s="66" t="s">
        <v>4770</v>
      </c>
      <c r="B4645" s="68" t="n">
        <v>1276.41</v>
      </c>
      <c r="C4645" s="68" t="n">
        <v>635.09</v>
      </c>
      <c r="D4645" s="68" t="n">
        <v>641.32</v>
      </c>
      <c r="E4645" s="66"/>
    </row>
    <row r="4646">
      <c r="A4646" s="66" t="s">
        <v>4771</v>
      </c>
      <c r="B4646" s="68" t="n">
        <v>122.41</v>
      </c>
      <c r="C4646" s="68" t="n">
        <v>51.44</v>
      </c>
      <c r="D4646" s="68" t="n">
        <v>70.97</v>
      </c>
      <c r="E4646" s="66" t="s">
        <v>6336</v>
      </c>
    </row>
    <row r="4647">
      <c r="A4647" s="66" t="s">
        <v>4772</v>
      </c>
      <c r="B4647" s="68" t="n">
        <v>300.81</v>
      </c>
      <c r="C4647" s="68" t="n">
        <v>138.29</v>
      </c>
      <c r="D4647" s="68" t="n">
        <v>162.51</v>
      </c>
      <c r="E4647" s="66" t="s">
        <v>6333</v>
      </c>
    </row>
    <row r="4648">
      <c r="A4648" s="66" t="s">
        <v>4773</v>
      </c>
      <c r="B4648" s="68" t="n">
        <v>110.67</v>
      </c>
      <c r="C4648" s="68" t="n">
        <v>45.48</v>
      </c>
      <c r="D4648" s="68" t="n">
        <v>65.19</v>
      </c>
      <c r="E4648" s="66"/>
    </row>
    <row r="4649">
      <c r="A4649" s="66" t="s">
        <v>4774</v>
      </c>
      <c r="B4649" s="68" t="n">
        <v>246.5</v>
      </c>
      <c r="C4649" s="68" t="n">
        <v>114.86</v>
      </c>
      <c r="D4649" s="68" t="n">
        <v>131.64</v>
      </c>
      <c r="E4649" s="66"/>
    </row>
    <row r="4650">
      <c r="A4650" s="66" t="s">
        <v>4775</v>
      </c>
      <c r="B4650" s="68" t="n">
        <v>136.83</v>
      </c>
      <c r="C4650" s="68" t="n">
        <v>64.98</v>
      </c>
      <c r="D4650" s="68" t="n">
        <v>71.85</v>
      </c>
      <c r="E4650" s="66" t="s">
        <v>6333</v>
      </c>
    </row>
    <row r="4651">
      <c r="A4651" s="66" t="s">
        <v>4776</v>
      </c>
      <c r="B4651" s="68" t="n">
        <v>380.25</v>
      </c>
      <c r="C4651" s="68" t="n">
        <v>223.84</v>
      </c>
      <c r="D4651" s="68" t="n">
        <v>156.41</v>
      </c>
      <c r="E4651" s="66"/>
    </row>
    <row r="4652">
      <c r="A4652" s="66" t="s">
        <v>4777</v>
      </c>
      <c r="B4652" s="68" t="n">
        <v>153.79</v>
      </c>
      <c r="C4652" s="68" t="n">
        <v>87.79</v>
      </c>
      <c r="D4652" s="68" t="n">
        <v>65.99</v>
      </c>
      <c r="E4652" s="66" t="s">
        <v>6333</v>
      </c>
    </row>
    <row r="4653">
      <c r="A4653" s="66" t="s">
        <v>4778</v>
      </c>
      <c r="B4653" s="68" t="n">
        <v>225.83</v>
      </c>
      <c r="C4653" s="68" t="n">
        <v>99.63</v>
      </c>
      <c r="D4653" s="68" t="n">
        <v>126.2</v>
      </c>
      <c r="E4653" s="66" t="s">
        <v>6334</v>
      </c>
    </row>
    <row r="4654">
      <c r="A4654" s="66" t="s">
        <v>4779</v>
      </c>
      <c r="B4654" s="68" t="n">
        <v>106.87</v>
      </c>
      <c r="C4654" s="68" t="n">
        <v>69.6</v>
      </c>
      <c r="D4654" s="68" t="n">
        <v>37.27</v>
      </c>
      <c r="E4654" s="66"/>
    </row>
    <row r="4655">
      <c r="A4655" s="66" t="s">
        <v>4780</v>
      </c>
      <c r="B4655" s="68" t="n">
        <v>618.63</v>
      </c>
      <c r="C4655" s="68" t="n">
        <v>288.86</v>
      </c>
      <c r="D4655" s="68" t="n">
        <v>329.77</v>
      </c>
      <c r="E4655" s="66"/>
    </row>
    <row r="4656">
      <c r="A4656" s="66" t="s">
        <v>4781</v>
      </c>
      <c r="B4656" s="68" t="n">
        <v>143.62</v>
      </c>
      <c r="C4656" s="68" t="n">
        <v>68.97</v>
      </c>
      <c r="D4656" s="68" t="n">
        <v>74.65</v>
      </c>
      <c r="E4656" s="66"/>
    </row>
    <row r="4657">
      <c r="A4657" s="66" t="s">
        <v>4782</v>
      </c>
      <c r="B4657" s="68" t="n">
        <v>224.99</v>
      </c>
      <c r="C4657" s="68" t="n">
        <v>123.54</v>
      </c>
      <c r="D4657" s="68" t="n">
        <v>101.45</v>
      </c>
      <c r="E4657" s="66"/>
    </row>
    <row r="4658">
      <c r="A4658" s="66" t="s">
        <v>4783</v>
      </c>
      <c r="B4658" s="68" t="n">
        <v>621.38</v>
      </c>
      <c r="C4658" s="68" t="n">
        <v>267.55</v>
      </c>
      <c r="D4658" s="68" t="n">
        <v>353.82</v>
      </c>
      <c r="E4658" s="66"/>
    </row>
    <row r="4659">
      <c r="A4659" s="66" t="s">
        <v>4784</v>
      </c>
      <c r="B4659" s="68" t="n">
        <v>995.25</v>
      </c>
      <c r="C4659" s="68" t="n">
        <v>489.68</v>
      </c>
      <c r="D4659" s="68" t="n">
        <v>505.57</v>
      </c>
      <c r="E4659" s="66"/>
    </row>
    <row r="4660">
      <c r="A4660" s="66" t="s">
        <v>4785</v>
      </c>
      <c r="B4660" s="68" t="n">
        <v>285.83</v>
      </c>
      <c r="C4660" s="68" t="n">
        <v>137.77</v>
      </c>
      <c r="D4660" s="68" t="n">
        <v>148.06</v>
      </c>
      <c r="E4660" s="66"/>
    </row>
    <row r="4661">
      <c r="A4661" s="66" t="s">
        <v>4786</v>
      </c>
      <c r="B4661" s="68" t="n">
        <v>257.28</v>
      </c>
      <c r="C4661" s="68" t="n">
        <v>148.81</v>
      </c>
      <c r="D4661" s="68" t="n">
        <v>108.48</v>
      </c>
      <c r="E4661" s="66"/>
    </row>
    <row r="4662">
      <c r="A4662" s="66" t="s">
        <v>4787</v>
      </c>
      <c r="B4662" s="68" t="n">
        <v>192.79</v>
      </c>
      <c r="C4662" s="68" t="n">
        <v>119.82</v>
      </c>
      <c r="D4662" s="68" t="n">
        <v>72.97</v>
      </c>
      <c r="E4662" s="66"/>
    </row>
    <row r="4663">
      <c r="A4663" s="66" t="s">
        <v>4788</v>
      </c>
      <c r="B4663" s="68" t="n">
        <v>427.07</v>
      </c>
      <c r="C4663" s="68" t="n">
        <v>213.66</v>
      </c>
      <c r="D4663" s="68" t="n">
        <v>213.41</v>
      </c>
      <c r="E4663" s="66"/>
    </row>
    <row r="4664">
      <c r="A4664" s="66" t="s">
        <v>4789</v>
      </c>
      <c r="B4664" s="68" t="n">
        <v>124.72</v>
      </c>
      <c r="C4664" s="68" t="n">
        <v>78.39</v>
      </c>
      <c r="D4664" s="68" t="n">
        <v>46.32</v>
      </c>
      <c r="E4664" s="66"/>
    </row>
    <row r="4665">
      <c r="A4665" s="66" t="s">
        <v>4790</v>
      </c>
      <c r="B4665" s="68" t="n">
        <v>205.75</v>
      </c>
      <c r="C4665" s="68" t="n">
        <v>134.46</v>
      </c>
      <c r="D4665" s="68" t="n">
        <v>71.29</v>
      </c>
      <c r="E4665" s="66"/>
    </row>
    <row r="4666">
      <c r="A4666" s="66" t="s">
        <v>4791</v>
      </c>
      <c r="B4666" s="68" t="n">
        <v>1128.98</v>
      </c>
      <c r="C4666" s="68" t="n">
        <v>506.73</v>
      </c>
      <c r="D4666" s="68" t="n">
        <v>622.25</v>
      </c>
      <c r="E4666" s="66"/>
    </row>
    <row r="4667">
      <c r="A4667" s="66" t="s">
        <v>4792</v>
      </c>
      <c r="B4667" s="68" t="n">
        <v>39.64</v>
      </c>
      <c r="C4667" s="68" t="n">
        <v>24.9</v>
      </c>
      <c r="D4667" s="68" t="n">
        <v>14.74</v>
      </c>
      <c r="E4667" s="66"/>
    </row>
    <row r="4668">
      <c r="A4668" s="66" t="s">
        <v>4793</v>
      </c>
      <c r="B4668" s="68" t="n">
        <v>498.39</v>
      </c>
      <c r="C4668" s="68" t="n">
        <v>277.48</v>
      </c>
      <c r="D4668" s="68" t="n">
        <v>220.91</v>
      </c>
      <c r="E4668" s="66"/>
    </row>
    <row r="4669">
      <c r="A4669" s="66" t="s">
        <v>4794</v>
      </c>
      <c r="B4669" s="68" t="n">
        <v>751.64</v>
      </c>
      <c r="C4669" s="68" t="n">
        <v>334.33</v>
      </c>
      <c r="D4669" s="68" t="n">
        <v>417.31</v>
      </c>
      <c r="E4669" s="66"/>
    </row>
    <row r="4670">
      <c r="A4670" s="66" t="s">
        <v>4795</v>
      </c>
      <c r="B4670" s="68" t="n">
        <v>55.46</v>
      </c>
      <c r="C4670" s="68" t="n">
        <v>22.31</v>
      </c>
      <c r="D4670" s="68" t="n">
        <v>33.15</v>
      </c>
      <c r="E4670" s="66" t="s">
        <v>6334</v>
      </c>
    </row>
    <row r="4671">
      <c r="A4671" s="66" t="s">
        <v>4796</v>
      </c>
      <c r="B4671" s="68" t="n">
        <v>184.07</v>
      </c>
      <c r="C4671" s="68" t="n">
        <v>67.5</v>
      </c>
      <c r="D4671" s="68" t="n">
        <v>116.57</v>
      </c>
      <c r="E4671" s="66"/>
    </row>
    <row r="4672">
      <c r="A4672" s="66" t="s">
        <v>4797</v>
      </c>
      <c r="B4672" s="68" t="n">
        <v>48.7</v>
      </c>
      <c r="C4672" s="68" t="n">
        <v>17.09</v>
      </c>
      <c r="D4672" s="68" t="n">
        <v>31.61</v>
      </c>
      <c r="E4672" s="66"/>
    </row>
    <row r="4673">
      <c r="A4673" s="66" t="s">
        <v>4798</v>
      </c>
      <c r="B4673" s="68" t="n">
        <v>389.64</v>
      </c>
      <c r="C4673" s="68" t="n">
        <v>200.86</v>
      </c>
      <c r="D4673" s="68" t="n">
        <v>188.78</v>
      </c>
      <c r="E4673" s="66"/>
    </row>
    <row r="4674">
      <c r="A4674" s="66" t="s">
        <v>4799</v>
      </c>
      <c r="B4674" s="68" t="n">
        <v>232.11</v>
      </c>
      <c r="C4674" s="68" t="n">
        <v>111.17</v>
      </c>
      <c r="D4674" s="68" t="n">
        <v>120.93</v>
      </c>
      <c r="E4674" s="66"/>
    </row>
    <row r="4675">
      <c r="A4675" s="66" t="s">
        <v>4800</v>
      </c>
      <c r="B4675" s="68" t="n">
        <v>363.62</v>
      </c>
      <c r="C4675" s="68" t="n">
        <v>211.57</v>
      </c>
      <c r="D4675" s="68" t="n">
        <v>152.05</v>
      </c>
      <c r="E4675" s="66"/>
    </row>
    <row r="4676">
      <c r="A4676" s="66" t="s">
        <v>4801</v>
      </c>
      <c r="B4676" s="68" t="n">
        <v>450.28</v>
      </c>
      <c r="C4676" s="68" t="n">
        <v>218.98</v>
      </c>
      <c r="D4676" s="68" t="n">
        <v>231.3</v>
      </c>
      <c r="E4676" s="66"/>
    </row>
    <row r="4677">
      <c r="A4677" s="66" t="s">
        <v>4802</v>
      </c>
      <c r="B4677" s="68" t="n">
        <v>21.77</v>
      </c>
      <c r="C4677" s="68" t="n">
        <v>11.34</v>
      </c>
      <c r="D4677" s="68" t="n">
        <v>10.43</v>
      </c>
      <c r="E4677" s="66"/>
    </row>
    <row r="4678">
      <c r="A4678" s="66" t="s">
        <v>4803</v>
      </c>
      <c r="B4678" s="68" t="n">
        <v>132.92</v>
      </c>
      <c r="C4678" s="68" t="n">
        <v>75.52</v>
      </c>
      <c r="D4678" s="68" t="n">
        <v>57.39</v>
      </c>
      <c r="E4678" s="66"/>
    </row>
    <row r="4679">
      <c r="A4679" s="66" t="s">
        <v>4804</v>
      </c>
      <c r="B4679" s="68" t="n">
        <v>611.74</v>
      </c>
      <c r="C4679" s="68" t="n">
        <v>295.49</v>
      </c>
      <c r="D4679" s="68" t="n">
        <v>316.25</v>
      </c>
      <c r="E4679" s="66"/>
    </row>
    <row r="4680">
      <c r="A4680" s="66" t="s">
        <v>4805</v>
      </c>
      <c r="B4680" s="68" t="n">
        <v>1107.58</v>
      </c>
      <c r="C4680" s="68" t="n">
        <v>546.26</v>
      </c>
      <c r="D4680" s="68" t="n">
        <v>561.32</v>
      </c>
      <c r="E4680" s="66"/>
    </row>
    <row r="4681">
      <c r="A4681" s="66" t="s">
        <v>4806</v>
      </c>
      <c r="B4681" s="68" t="n">
        <v>22.72</v>
      </c>
      <c r="C4681" s="68" t="n">
        <v>12.02</v>
      </c>
      <c r="D4681" s="68" t="n">
        <v>10.71</v>
      </c>
      <c r="E4681" s="66"/>
    </row>
    <row r="4682">
      <c r="A4682" s="66" t="s">
        <v>4807</v>
      </c>
      <c r="B4682" s="68" t="n">
        <v>107.93</v>
      </c>
      <c r="C4682" s="68" t="n">
        <v>41.99</v>
      </c>
      <c r="D4682" s="68" t="n">
        <v>65.94</v>
      </c>
      <c r="E4682" s="66"/>
    </row>
    <row r="4683">
      <c r="A4683" s="66" t="s">
        <v>4808</v>
      </c>
      <c r="B4683" s="68" t="n">
        <v>125.59</v>
      </c>
      <c r="C4683" s="68" t="n">
        <v>62.95</v>
      </c>
      <c r="D4683" s="68" t="n">
        <v>62.64</v>
      </c>
      <c r="E4683" s="66"/>
    </row>
    <row r="4684">
      <c r="A4684" s="66" t="s">
        <v>4809</v>
      </c>
      <c r="B4684" s="68" t="n">
        <v>139.96</v>
      </c>
      <c r="C4684" s="68" t="n">
        <v>72.13</v>
      </c>
      <c r="D4684" s="68" t="n">
        <v>67.83</v>
      </c>
      <c r="E4684" s="66"/>
    </row>
    <row r="4685">
      <c r="A4685" s="66" t="s">
        <v>4810</v>
      </c>
      <c r="B4685" s="68" t="n">
        <v>108.23</v>
      </c>
      <c r="C4685" s="68" t="n">
        <v>55.82</v>
      </c>
      <c r="D4685" s="68" t="n">
        <v>52.41</v>
      </c>
      <c r="E4685" s="66"/>
    </row>
    <row r="4686">
      <c r="A4686" s="66" t="s">
        <v>4811</v>
      </c>
      <c r="B4686" s="68" t="n">
        <v>609.96</v>
      </c>
      <c r="C4686" s="68" t="n">
        <v>386.79</v>
      </c>
      <c r="D4686" s="68" t="n">
        <v>223.16</v>
      </c>
      <c r="E4686" s="66"/>
    </row>
    <row r="4687">
      <c r="A4687" s="66" t="s">
        <v>4812</v>
      </c>
      <c r="B4687" s="68" t="n">
        <v>625.33</v>
      </c>
      <c r="C4687" s="68" t="n">
        <v>320.2</v>
      </c>
      <c r="D4687" s="68" t="n">
        <v>305.12</v>
      </c>
      <c r="E4687" s="66"/>
    </row>
    <row r="4688">
      <c r="A4688" s="66" t="s">
        <v>4813</v>
      </c>
      <c r="B4688" s="68" t="n">
        <v>174.92</v>
      </c>
      <c r="C4688" s="68" t="n">
        <v>114.95</v>
      </c>
      <c r="D4688" s="68" t="n">
        <v>59.97</v>
      </c>
      <c r="E4688" s="66"/>
    </row>
    <row r="4689">
      <c r="A4689" s="66" t="s">
        <v>4814</v>
      </c>
      <c r="B4689" s="68" t="n">
        <v>377.87</v>
      </c>
      <c r="C4689" s="68" t="n">
        <v>181.34</v>
      </c>
      <c r="D4689" s="68" t="n">
        <v>196.52</v>
      </c>
      <c r="E4689" s="66"/>
    </row>
    <row r="4690">
      <c r="A4690" s="66" t="s">
        <v>4815</v>
      </c>
      <c r="B4690" s="68" t="n">
        <v>448.29</v>
      </c>
      <c r="C4690" s="68" t="n">
        <v>206.17</v>
      </c>
      <c r="D4690" s="68" t="n">
        <v>242.12</v>
      </c>
      <c r="E4690" s="66"/>
    </row>
    <row r="4691">
      <c r="A4691" s="66" t="s">
        <v>4816</v>
      </c>
      <c r="B4691" s="68" t="n">
        <v>45.76</v>
      </c>
      <c r="C4691" s="68" t="n">
        <v>19.68</v>
      </c>
      <c r="D4691" s="68" t="n">
        <v>26.08</v>
      </c>
      <c r="E4691" s="66"/>
    </row>
    <row r="4692">
      <c r="A4692" s="66" t="s">
        <v>4817</v>
      </c>
      <c r="B4692" s="68" t="n">
        <v>16.06</v>
      </c>
      <c r="C4692" s="68" t="n">
        <v>9.54</v>
      </c>
      <c r="D4692" s="68" t="n">
        <v>6.51</v>
      </c>
      <c r="E4692" s="66"/>
    </row>
    <row r="4693">
      <c r="A4693" s="66" t="s">
        <v>4818</v>
      </c>
      <c r="B4693" s="68" t="n">
        <v>6.4</v>
      </c>
      <c r="C4693" s="68" t="n">
        <v>0</v>
      </c>
      <c r="D4693" s="68" t="n">
        <v>6.4</v>
      </c>
      <c r="E4693" s="66"/>
    </row>
    <row r="4694">
      <c r="A4694" s="66" t="s">
        <v>4819</v>
      </c>
      <c r="B4694" s="68" t="n">
        <v>83.83</v>
      </c>
      <c r="C4694" s="68" t="n">
        <v>32.55</v>
      </c>
      <c r="D4694" s="68" t="n">
        <v>51.28</v>
      </c>
      <c r="E4694" s="66"/>
    </row>
    <row r="4695">
      <c r="A4695" s="66" t="s">
        <v>4820</v>
      </c>
      <c r="B4695" s="68" t="n">
        <v>548.82</v>
      </c>
      <c r="C4695" s="68" t="n">
        <v>266.31</v>
      </c>
      <c r="D4695" s="68" t="n">
        <v>282.51</v>
      </c>
      <c r="E4695" s="66"/>
    </row>
    <row r="4696">
      <c r="A4696" s="66" t="s">
        <v>4821</v>
      </c>
      <c r="B4696" s="68" t="n">
        <v>396.72</v>
      </c>
      <c r="C4696" s="68" t="n">
        <v>210.63</v>
      </c>
      <c r="D4696" s="68" t="n">
        <v>186.09</v>
      </c>
      <c r="E4696" s="66"/>
    </row>
    <row r="4697">
      <c r="A4697" s="66" t="s">
        <v>4822</v>
      </c>
      <c r="B4697" s="68" t="n">
        <v>118.28</v>
      </c>
      <c r="C4697" s="68" t="n">
        <v>37.58</v>
      </c>
      <c r="D4697" s="68" t="n">
        <v>80.7</v>
      </c>
      <c r="E4697" s="66" t="s">
        <v>6334</v>
      </c>
    </row>
    <row r="4698">
      <c r="A4698" s="66" t="s">
        <v>4823</v>
      </c>
      <c r="B4698" s="68" t="n">
        <v>792.12</v>
      </c>
      <c r="C4698" s="68" t="n">
        <v>378.4</v>
      </c>
      <c r="D4698" s="68" t="n">
        <v>413.72</v>
      </c>
      <c r="E4698" s="66"/>
    </row>
    <row r="4699">
      <c r="A4699" s="66" t="s">
        <v>4824</v>
      </c>
      <c r="B4699" s="68" t="n">
        <v>146.71</v>
      </c>
      <c r="C4699" s="68" t="n">
        <v>47.79</v>
      </c>
      <c r="D4699" s="68" t="n">
        <v>98.92</v>
      </c>
      <c r="E4699" s="66"/>
    </row>
    <row r="4700">
      <c r="A4700" s="66" t="s">
        <v>4825</v>
      </c>
      <c r="B4700" s="68" t="n">
        <v>180.7</v>
      </c>
      <c r="C4700" s="68" t="n">
        <v>89.71</v>
      </c>
      <c r="D4700" s="68" t="n">
        <v>91</v>
      </c>
      <c r="E4700" s="66"/>
    </row>
    <row r="4701">
      <c r="A4701" s="66" t="s">
        <v>4826</v>
      </c>
      <c r="B4701" s="68" t="n">
        <v>114.08</v>
      </c>
      <c r="C4701" s="68" t="n">
        <v>54.03</v>
      </c>
      <c r="D4701" s="68" t="n">
        <v>60.05</v>
      </c>
      <c r="E4701" s="66"/>
    </row>
    <row r="4702">
      <c r="A4702" s="66" t="s">
        <v>4827</v>
      </c>
      <c r="B4702" s="68" t="n">
        <v>28.53</v>
      </c>
      <c r="C4702" s="68" t="n">
        <v>10.9</v>
      </c>
      <c r="D4702" s="68" t="n">
        <v>17.63</v>
      </c>
      <c r="E4702" s="66" t="s">
        <v>6333</v>
      </c>
    </row>
    <row r="4703">
      <c r="A4703" s="66" t="s">
        <v>4828</v>
      </c>
      <c r="B4703" s="68" t="n">
        <v>19.51</v>
      </c>
      <c r="C4703" s="68" t="n">
        <v>19.51</v>
      </c>
      <c r="D4703" s="68" t="n">
        <v>0</v>
      </c>
      <c r="E4703" s="66"/>
    </row>
    <row r="4704">
      <c r="A4704" s="66" t="s">
        <v>4829</v>
      </c>
      <c r="B4704" s="68" t="n">
        <v>262.27</v>
      </c>
      <c r="C4704" s="68" t="n">
        <v>150.47</v>
      </c>
      <c r="D4704" s="68" t="n">
        <v>111.8</v>
      </c>
      <c r="E4704" s="66"/>
    </row>
    <row r="4705">
      <c r="A4705" s="66" t="s">
        <v>4830</v>
      </c>
      <c r="B4705" s="68" t="n">
        <v>74.75</v>
      </c>
      <c r="C4705" s="68" t="n">
        <v>30.39</v>
      </c>
      <c r="D4705" s="68" t="n">
        <v>44.36</v>
      </c>
      <c r="E4705" s="66"/>
    </row>
    <row r="4706">
      <c r="A4706" s="66" t="s">
        <v>4831</v>
      </c>
      <c r="B4706" s="68" t="n">
        <v>603.78</v>
      </c>
      <c r="C4706" s="68" t="n">
        <v>273.3</v>
      </c>
      <c r="D4706" s="68" t="n">
        <v>330.48</v>
      </c>
      <c r="E4706" s="66"/>
    </row>
    <row r="4707">
      <c r="A4707" s="66" t="s">
        <v>4832</v>
      </c>
      <c r="B4707" s="68" t="n">
        <v>134.9</v>
      </c>
      <c r="C4707" s="68" t="n">
        <v>55.3</v>
      </c>
      <c r="D4707" s="68" t="n">
        <v>79.61</v>
      </c>
      <c r="E4707" s="66"/>
    </row>
    <row r="4708">
      <c r="A4708" s="66" t="s">
        <v>4833</v>
      </c>
      <c r="B4708" s="68" t="n">
        <v>201.73</v>
      </c>
      <c r="C4708" s="68" t="n">
        <v>88.26</v>
      </c>
      <c r="D4708" s="68" t="n">
        <v>113.47</v>
      </c>
      <c r="E4708" s="66"/>
    </row>
    <row r="4709">
      <c r="A4709" s="66" t="s">
        <v>4834</v>
      </c>
      <c r="B4709" s="68" t="n">
        <v>46.12</v>
      </c>
      <c r="C4709" s="68" t="n">
        <v>31.84</v>
      </c>
      <c r="D4709" s="68" t="n">
        <v>14.29</v>
      </c>
      <c r="E4709" s="66"/>
    </row>
    <row r="4710">
      <c r="A4710" s="66" t="s">
        <v>4835</v>
      </c>
      <c r="B4710" s="68" t="n">
        <v>52.74</v>
      </c>
      <c r="C4710" s="68" t="n">
        <v>12.4</v>
      </c>
      <c r="D4710" s="68" t="n">
        <v>40.34</v>
      </c>
      <c r="E4710" s="66" t="s">
        <v>6333</v>
      </c>
    </row>
    <row r="4711">
      <c r="A4711" s="66" t="s">
        <v>4836</v>
      </c>
      <c r="B4711" s="68" t="n">
        <v>819.2</v>
      </c>
      <c r="C4711" s="68" t="n">
        <v>394.04</v>
      </c>
      <c r="D4711" s="68" t="n">
        <v>425.16</v>
      </c>
      <c r="E4711" s="66"/>
    </row>
    <row r="4712">
      <c r="A4712" s="66" t="s">
        <v>4837</v>
      </c>
      <c r="B4712" s="68" t="n">
        <v>266.85</v>
      </c>
      <c r="C4712" s="68" t="n">
        <v>125.22</v>
      </c>
      <c r="D4712" s="68" t="n">
        <v>141.63</v>
      </c>
      <c r="E4712" s="66"/>
    </row>
    <row r="4713">
      <c r="A4713" s="66" t="s">
        <v>4838</v>
      </c>
      <c r="B4713" s="68" t="n">
        <v>210.26</v>
      </c>
      <c r="C4713" s="68" t="n">
        <v>95.34</v>
      </c>
      <c r="D4713" s="68" t="n">
        <v>114.92</v>
      </c>
      <c r="E4713" s="66"/>
    </row>
    <row r="4714">
      <c r="A4714" s="66" t="s">
        <v>4839</v>
      </c>
      <c r="B4714" s="68" t="n">
        <v>169.76</v>
      </c>
      <c r="C4714" s="68" t="n">
        <v>94.14</v>
      </c>
      <c r="D4714" s="68" t="n">
        <v>75.62</v>
      </c>
      <c r="E4714" s="66"/>
    </row>
    <row r="4715">
      <c r="A4715" s="66" t="s">
        <v>4840</v>
      </c>
      <c r="B4715" s="68" t="n">
        <v>133.1</v>
      </c>
      <c r="C4715" s="68" t="n">
        <v>55.83</v>
      </c>
      <c r="D4715" s="68" t="n">
        <v>77.27</v>
      </c>
      <c r="E4715" s="66"/>
    </row>
    <row r="4716">
      <c r="A4716" s="66" t="s">
        <v>4841</v>
      </c>
      <c r="B4716" s="68" t="n">
        <v>85.43</v>
      </c>
      <c r="C4716" s="68" t="n">
        <v>44.39</v>
      </c>
      <c r="D4716" s="68" t="n">
        <v>41.04</v>
      </c>
      <c r="E4716" s="66"/>
    </row>
    <row r="4717">
      <c r="A4717" s="66" t="s">
        <v>4842</v>
      </c>
      <c r="B4717" s="68" t="n">
        <v>132.87</v>
      </c>
      <c r="C4717" s="68" t="n">
        <v>57.16</v>
      </c>
      <c r="D4717" s="68" t="n">
        <v>75.7</v>
      </c>
      <c r="E4717" s="66"/>
    </row>
    <row r="4718">
      <c r="A4718" s="66" t="s">
        <v>4843</v>
      </c>
      <c r="B4718" s="68" t="n">
        <v>156.19</v>
      </c>
      <c r="C4718" s="68" t="n">
        <v>85.53</v>
      </c>
      <c r="D4718" s="68" t="n">
        <v>70.66</v>
      </c>
      <c r="E4718" s="66" t="s">
        <v>6334</v>
      </c>
    </row>
    <row r="4719">
      <c r="A4719" s="66" t="s">
        <v>4844</v>
      </c>
      <c r="B4719" s="68" t="n">
        <v>62.59</v>
      </c>
      <c r="C4719" s="68" t="n">
        <v>36.44</v>
      </c>
      <c r="D4719" s="68" t="n">
        <v>26.15</v>
      </c>
      <c r="E4719" s="66"/>
    </row>
    <row r="4720">
      <c r="A4720" s="66" t="s">
        <v>4845</v>
      </c>
      <c r="B4720" s="68" t="n">
        <v>510.48</v>
      </c>
      <c r="C4720" s="68" t="n">
        <v>244.54</v>
      </c>
      <c r="D4720" s="68" t="n">
        <v>265.94</v>
      </c>
      <c r="E4720" s="66"/>
    </row>
    <row r="4721">
      <c r="A4721" s="66" t="s">
        <v>4846</v>
      </c>
      <c r="B4721" s="68" t="n">
        <v>82.26</v>
      </c>
      <c r="C4721" s="68" t="n">
        <v>40.48</v>
      </c>
      <c r="D4721" s="68" t="n">
        <v>41.77</v>
      </c>
      <c r="E4721" s="66"/>
    </row>
    <row r="4722">
      <c r="A4722" s="66" t="s">
        <v>4847</v>
      </c>
      <c r="B4722" s="68" t="n">
        <v>310.22</v>
      </c>
      <c r="C4722" s="68" t="n">
        <v>161.6</v>
      </c>
      <c r="D4722" s="68" t="n">
        <v>148.62</v>
      </c>
      <c r="E4722" s="66"/>
    </row>
    <row r="4723">
      <c r="A4723" s="66" t="s">
        <v>4848</v>
      </c>
      <c r="B4723" s="68" t="n">
        <v>1013.46</v>
      </c>
      <c r="C4723" s="68" t="n">
        <v>517.62</v>
      </c>
      <c r="D4723" s="68" t="n">
        <v>495.84</v>
      </c>
      <c r="E4723" s="66"/>
    </row>
    <row r="4724">
      <c r="A4724" s="66" t="s">
        <v>4849</v>
      </c>
      <c r="B4724" s="68" t="n">
        <v>259.12</v>
      </c>
      <c r="C4724" s="68" t="n">
        <v>106.79</v>
      </c>
      <c r="D4724" s="68" t="n">
        <v>152.32</v>
      </c>
      <c r="E4724" s="66"/>
    </row>
    <row r="4725">
      <c r="A4725" s="66" t="s">
        <v>4850</v>
      </c>
      <c r="B4725" s="68" t="n">
        <v>250</v>
      </c>
      <c r="C4725" s="68" t="n">
        <v>143.37</v>
      </c>
      <c r="D4725" s="68" t="n">
        <v>106.63</v>
      </c>
      <c r="E4725" s="66"/>
    </row>
    <row r="4726">
      <c r="A4726" s="66" t="s">
        <v>4851</v>
      </c>
      <c r="B4726" s="68" t="n">
        <v>301.99</v>
      </c>
      <c r="C4726" s="68" t="n">
        <v>107.24</v>
      </c>
      <c r="D4726" s="68" t="n">
        <v>194.75</v>
      </c>
      <c r="E4726" s="66" t="s">
        <v>6334</v>
      </c>
    </row>
    <row r="4727">
      <c r="A4727" s="66" t="s">
        <v>4852</v>
      </c>
      <c r="B4727" s="68" t="n">
        <v>149.28</v>
      </c>
      <c r="C4727" s="68" t="n">
        <v>57.78</v>
      </c>
      <c r="D4727" s="68" t="n">
        <v>91.5</v>
      </c>
      <c r="E4727" s="66"/>
    </row>
    <row r="4728">
      <c r="A4728" s="66" t="s">
        <v>4853</v>
      </c>
      <c r="B4728" s="68" t="n">
        <v>68.18</v>
      </c>
      <c r="C4728" s="68" t="n">
        <v>24.22</v>
      </c>
      <c r="D4728" s="68" t="n">
        <v>43.96</v>
      </c>
      <c r="E4728" s="66"/>
    </row>
    <row r="4729">
      <c r="A4729" s="66" t="s">
        <v>4854</v>
      </c>
      <c r="B4729" s="68" t="n">
        <v>194.24</v>
      </c>
      <c r="C4729" s="68" t="n">
        <v>98.32</v>
      </c>
      <c r="D4729" s="68" t="n">
        <v>95.92</v>
      </c>
      <c r="E4729" s="66"/>
    </row>
    <row r="4730">
      <c r="A4730" s="66" t="s">
        <v>4855</v>
      </c>
      <c r="B4730" s="68" t="n">
        <v>202.61</v>
      </c>
      <c r="C4730" s="68" t="n">
        <v>89.04</v>
      </c>
      <c r="D4730" s="68" t="n">
        <v>113.56</v>
      </c>
      <c r="E4730" s="66"/>
    </row>
    <row r="4731">
      <c r="A4731" s="66" t="s">
        <v>4856</v>
      </c>
      <c r="B4731" s="68" t="n">
        <v>348.38</v>
      </c>
      <c r="C4731" s="68" t="n">
        <v>192.27</v>
      </c>
      <c r="D4731" s="68" t="n">
        <v>156.11</v>
      </c>
      <c r="E4731" s="66"/>
    </row>
    <row r="4732">
      <c r="A4732" s="66" t="s">
        <v>4857</v>
      </c>
      <c r="B4732" s="68" t="n">
        <v>926.23</v>
      </c>
      <c r="C4732" s="68" t="n">
        <v>397.05</v>
      </c>
      <c r="D4732" s="68" t="n">
        <v>529.18</v>
      </c>
      <c r="E4732" s="66"/>
    </row>
    <row r="4733">
      <c r="A4733" s="66" t="s">
        <v>4858</v>
      </c>
      <c r="B4733" s="68" t="n">
        <v>162.72</v>
      </c>
      <c r="C4733" s="68" t="n">
        <v>98.67</v>
      </c>
      <c r="D4733" s="68" t="n">
        <v>64.05</v>
      </c>
      <c r="E4733" s="66"/>
    </row>
    <row r="4734">
      <c r="A4734" s="66" t="s">
        <v>4859</v>
      </c>
      <c r="B4734" s="68" t="n">
        <v>90.88</v>
      </c>
      <c r="C4734" s="68" t="n">
        <v>50.68</v>
      </c>
      <c r="D4734" s="68" t="n">
        <v>40.2</v>
      </c>
      <c r="E4734" s="66"/>
    </row>
    <row r="4735">
      <c r="A4735" s="66" t="s">
        <v>4860</v>
      </c>
      <c r="B4735" s="68" t="n">
        <v>507.9</v>
      </c>
      <c r="C4735" s="68" t="n">
        <v>233.55</v>
      </c>
      <c r="D4735" s="68" t="n">
        <v>274.35</v>
      </c>
      <c r="E4735" s="66"/>
    </row>
    <row r="4736">
      <c r="A4736" s="66" t="s">
        <v>4861</v>
      </c>
      <c r="B4736" s="68" t="n">
        <v>104.11</v>
      </c>
      <c r="C4736" s="68" t="n">
        <v>41.56</v>
      </c>
      <c r="D4736" s="68" t="n">
        <v>62.55</v>
      </c>
      <c r="E4736" s="66"/>
    </row>
    <row r="4737">
      <c r="A4737" s="66" t="s">
        <v>4862</v>
      </c>
      <c r="B4737" s="68" t="n">
        <v>379.08</v>
      </c>
      <c r="C4737" s="68" t="n">
        <v>124.41</v>
      </c>
      <c r="D4737" s="68" t="n">
        <v>254.67</v>
      </c>
      <c r="E4737" s="66"/>
    </row>
    <row r="4738">
      <c r="A4738" s="66" t="s">
        <v>4863</v>
      </c>
      <c r="B4738" s="68" t="n">
        <v>106.88</v>
      </c>
      <c r="C4738" s="68" t="n">
        <v>41.82</v>
      </c>
      <c r="D4738" s="68" t="n">
        <v>65.06</v>
      </c>
      <c r="E4738" s="66"/>
    </row>
    <row r="4739">
      <c r="A4739" s="66" t="s">
        <v>4864</v>
      </c>
      <c r="B4739" s="68" t="n">
        <v>611.66</v>
      </c>
      <c r="C4739" s="68" t="n">
        <v>349.74</v>
      </c>
      <c r="D4739" s="68" t="n">
        <v>261.92</v>
      </c>
      <c r="E4739" s="66"/>
    </row>
    <row r="4740">
      <c r="A4740" s="66" t="s">
        <v>4865</v>
      </c>
      <c r="B4740" s="68" t="n">
        <v>68.89</v>
      </c>
      <c r="C4740" s="68" t="n">
        <v>53.04</v>
      </c>
      <c r="D4740" s="68" t="n">
        <v>15.85</v>
      </c>
      <c r="E4740" s="66"/>
    </row>
    <row r="4741">
      <c r="A4741" s="66" t="s">
        <v>4866</v>
      </c>
      <c r="B4741" s="68" t="n">
        <v>99.31</v>
      </c>
      <c r="C4741" s="68" t="n">
        <v>34.88</v>
      </c>
      <c r="D4741" s="68" t="n">
        <v>64.43</v>
      </c>
      <c r="E4741" s="66"/>
    </row>
    <row r="4742">
      <c r="A4742" s="66" t="s">
        <v>4867</v>
      </c>
      <c r="B4742" s="68" t="n">
        <v>228.79</v>
      </c>
      <c r="C4742" s="68" t="n">
        <v>113.97</v>
      </c>
      <c r="D4742" s="68" t="n">
        <v>114.82</v>
      </c>
      <c r="E4742" s="66"/>
    </row>
    <row r="4743">
      <c r="A4743" s="66" t="s">
        <v>4868</v>
      </c>
      <c r="B4743" s="68" t="n">
        <v>145.95</v>
      </c>
      <c r="C4743" s="68" t="n">
        <v>91.44</v>
      </c>
      <c r="D4743" s="68" t="n">
        <v>54.51</v>
      </c>
      <c r="E4743" s="66"/>
    </row>
    <row r="4744">
      <c r="A4744" s="66" t="s">
        <v>4869</v>
      </c>
      <c r="B4744" s="68" t="n">
        <v>794.52</v>
      </c>
      <c r="C4744" s="68" t="n">
        <v>393.27</v>
      </c>
      <c r="D4744" s="68" t="n">
        <v>401.25</v>
      </c>
      <c r="E4744" s="66"/>
    </row>
    <row r="4745">
      <c r="A4745" s="66" t="s">
        <v>4870</v>
      </c>
      <c r="B4745" s="68" t="n">
        <v>26.9</v>
      </c>
      <c r="C4745" s="68" t="n">
        <v>26.9</v>
      </c>
      <c r="D4745" s="68" t="n">
        <v>0</v>
      </c>
      <c r="E4745" s="66"/>
    </row>
    <row r="4746">
      <c r="A4746" s="66" t="s">
        <v>4871</v>
      </c>
      <c r="B4746" s="68" t="n">
        <v>79.71</v>
      </c>
      <c r="C4746" s="68" t="n">
        <v>41.84</v>
      </c>
      <c r="D4746" s="68" t="n">
        <v>37.87</v>
      </c>
      <c r="E4746" s="66" t="s">
        <v>6335</v>
      </c>
    </row>
    <row r="4747">
      <c r="A4747" s="66" t="s">
        <v>4872</v>
      </c>
      <c r="B4747" s="68" t="n">
        <v>447.25</v>
      </c>
      <c r="C4747" s="68" t="n">
        <v>224.53</v>
      </c>
      <c r="D4747" s="68" t="n">
        <v>222.72</v>
      </c>
      <c r="E4747" s="66"/>
    </row>
    <row r="4748">
      <c r="A4748" s="66" t="s">
        <v>4873</v>
      </c>
      <c r="B4748" s="68" t="n">
        <v>18.97</v>
      </c>
      <c r="C4748" s="68" t="n">
        <v>14.64</v>
      </c>
      <c r="D4748" s="68" t="n">
        <v>4.33</v>
      </c>
      <c r="E4748" s="66"/>
    </row>
    <row r="4749">
      <c r="A4749" s="66" t="s">
        <v>4874</v>
      </c>
      <c r="B4749" s="68" t="n">
        <v>87.25</v>
      </c>
      <c r="C4749" s="68" t="n">
        <v>33.99</v>
      </c>
      <c r="D4749" s="68" t="n">
        <v>53.26</v>
      </c>
      <c r="E4749" s="66"/>
    </row>
    <row r="4750">
      <c r="A4750" s="66" t="s">
        <v>4875</v>
      </c>
      <c r="B4750" s="68" t="n">
        <v>171.76</v>
      </c>
      <c r="C4750" s="68" t="n">
        <v>86.37</v>
      </c>
      <c r="D4750" s="68" t="n">
        <v>85.39</v>
      </c>
      <c r="E4750" s="66"/>
    </row>
    <row r="4751">
      <c r="A4751" s="66" t="s">
        <v>4876</v>
      </c>
      <c r="B4751" s="68" t="n">
        <v>32.33</v>
      </c>
      <c r="C4751" s="68" t="n">
        <v>11.53</v>
      </c>
      <c r="D4751" s="68" t="n">
        <v>20.8</v>
      </c>
      <c r="E4751" s="66"/>
    </row>
    <row r="4752">
      <c r="A4752" s="66" t="s">
        <v>4877</v>
      </c>
      <c r="B4752" s="68" t="n">
        <v>357.92</v>
      </c>
      <c r="C4752" s="68" t="n">
        <v>160.81</v>
      </c>
      <c r="D4752" s="68" t="n">
        <v>197.11</v>
      </c>
      <c r="E4752" s="66"/>
    </row>
    <row r="4753">
      <c r="A4753" s="66" t="s">
        <v>4878</v>
      </c>
      <c r="B4753" s="68" t="n">
        <v>209.3</v>
      </c>
      <c r="C4753" s="68" t="n">
        <v>125.89</v>
      </c>
      <c r="D4753" s="68" t="n">
        <v>83.42</v>
      </c>
      <c r="E4753" s="66"/>
    </row>
    <row r="4754">
      <c r="A4754" s="66" t="s">
        <v>4879</v>
      </c>
      <c r="B4754" s="68" t="n">
        <v>787.86</v>
      </c>
      <c r="C4754" s="68" t="n">
        <v>455.45</v>
      </c>
      <c r="D4754" s="68" t="n">
        <v>332.4</v>
      </c>
      <c r="E4754" s="66"/>
    </row>
    <row r="4755">
      <c r="A4755" s="66" t="s">
        <v>4880</v>
      </c>
      <c r="B4755" s="68" t="n">
        <v>21.83</v>
      </c>
      <c r="C4755" s="68" t="n">
        <v>6.32</v>
      </c>
      <c r="D4755" s="68" t="n">
        <v>15.51</v>
      </c>
      <c r="E4755" s="66"/>
    </row>
    <row r="4756">
      <c r="A4756" s="66" t="s">
        <v>4881</v>
      </c>
      <c r="B4756" s="68" t="n">
        <v>463.07</v>
      </c>
      <c r="C4756" s="68" t="n">
        <v>194.57</v>
      </c>
      <c r="D4756" s="68" t="n">
        <v>268.5</v>
      </c>
      <c r="E4756" s="66"/>
    </row>
    <row r="4757">
      <c r="A4757" s="66" t="s">
        <v>4882</v>
      </c>
      <c r="B4757" s="68" t="n">
        <v>160.59</v>
      </c>
      <c r="C4757" s="68" t="n">
        <v>70.65</v>
      </c>
      <c r="D4757" s="68" t="n">
        <v>89.94</v>
      </c>
      <c r="E4757" s="66"/>
    </row>
    <row r="4758">
      <c r="A4758" s="66" t="s">
        <v>4883</v>
      </c>
      <c r="B4758" s="68" t="n">
        <v>23.77</v>
      </c>
      <c r="C4758" s="68" t="n">
        <v>17.94</v>
      </c>
      <c r="D4758" s="68" t="n">
        <v>5.83</v>
      </c>
      <c r="E4758" s="66"/>
    </row>
    <row r="4759">
      <c r="A4759" s="66" t="s">
        <v>4884</v>
      </c>
      <c r="B4759" s="68" t="n">
        <v>469.27</v>
      </c>
      <c r="C4759" s="68" t="n">
        <v>262.12</v>
      </c>
      <c r="D4759" s="68" t="n">
        <v>207.15</v>
      </c>
      <c r="E4759" s="66"/>
    </row>
    <row r="4760">
      <c r="A4760" s="66" t="s">
        <v>4885</v>
      </c>
      <c r="B4760" s="68" t="n">
        <v>105.9</v>
      </c>
      <c r="C4760" s="68" t="n">
        <v>47.04</v>
      </c>
      <c r="D4760" s="68" t="n">
        <v>58.86</v>
      </c>
      <c r="E4760" s="66"/>
    </row>
    <row r="4761">
      <c r="A4761" s="66" t="s">
        <v>4886</v>
      </c>
      <c r="B4761" s="68" t="n">
        <v>695.97</v>
      </c>
      <c r="C4761" s="68" t="n">
        <v>364.23</v>
      </c>
      <c r="D4761" s="68" t="n">
        <v>331.74</v>
      </c>
      <c r="E4761" s="66"/>
    </row>
    <row r="4762">
      <c r="A4762" s="66" t="s">
        <v>4887</v>
      </c>
      <c r="B4762" s="68" t="n">
        <v>379.19</v>
      </c>
      <c r="C4762" s="68" t="n">
        <v>224.83</v>
      </c>
      <c r="D4762" s="68" t="n">
        <v>154.37</v>
      </c>
      <c r="E4762" s="66"/>
    </row>
    <row r="4763">
      <c r="A4763" s="66" t="s">
        <v>4888</v>
      </c>
      <c r="B4763" s="68" t="n">
        <v>198.88</v>
      </c>
      <c r="C4763" s="68" t="n">
        <v>121.67</v>
      </c>
      <c r="D4763" s="68" t="n">
        <v>77.21</v>
      </c>
      <c r="E4763" s="66"/>
    </row>
    <row r="4764">
      <c r="A4764" s="66" t="s">
        <v>4889</v>
      </c>
      <c r="B4764" s="68" t="n">
        <v>75.66</v>
      </c>
      <c r="C4764" s="68" t="n">
        <v>22.23</v>
      </c>
      <c r="D4764" s="68" t="n">
        <v>53.43</v>
      </c>
      <c r="E4764" s="66"/>
    </row>
    <row r="4765">
      <c r="A4765" s="66" t="s">
        <v>4890</v>
      </c>
      <c r="B4765" s="68" t="n">
        <v>169.8</v>
      </c>
      <c r="C4765" s="68" t="n">
        <v>82.61</v>
      </c>
      <c r="D4765" s="68" t="n">
        <v>87.2</v>
      </c>
      <c r="E4765" s="66"/>
    </row>
    <row r="4766">
      <c r="A4766" s="66" t="s">
        <v>4891</v>
      </c>
      <c r="B4766" s="68" t="n">
        <v>326.04</v>
      </c>
      <c r="C4766" s="68" t="n">
        <v>121.96</v>
      </c>
      <c r="D4766" s="68" t="n">
        <v>204.08</v>
      </c>
      <c r="E4766" s="66"/>
    </row>
    <row r="4767">
      <c r="A4767" s="66" t="s">
        <v>4892</v>
      </c>
      <c r="B4767" s="68" t="n">
        <v>280.5</v>
      </c>
      <c r="C4767" s="68" t="n">
        <v>116.84</v>
      </c>
      <c r="D4767" s="68" t="n">
        <v>163.67</v>
      </c>
      <c r="E4767" s="66"/>
    </row>
    <row r="4768">
      <c r="A4768" s="66" t="s">
        <v>4893</v>
      </c>
      <c r="B4768" s="68" t="n">
        <v>68.8</v>
      </c>
      <c r="C4768" s="68" t="n">
        <v>36.17</v>
      </c>
      <c r="D4768" s="68" t="n">
        <v>32.62</v>
      </c>
      <c r="E4768" s="66"/>
    </row>
    <row r="4769">
      <c r="A4769" s="66" t="s">
        <v>4894</v>
      </c>
      <c r="B4769" s="68" t="n">
        <v>326.73</v>
      </c>
      <c r="C4769" s="68" t="n">
        <v>158.29</v>
      </c>
      <c r="D4769" s="68" t="n">
        <v>168.44</v>
      </c>
      <c r="E4769" s="66"/>
    </row>
    <row r="4770">
      <c r="A4770" s="66" t="s">
        <v>4895</v>
      </c>
      <c r="B4770" s="68" t="n">
        <v>587.7</v>
      </c>
      <c r="C4770" s="68" t="n">
        <v>266.18</v>
      </c>
      <c r="D4770" s="68" t="n">
        <v>321.52</v>
      </c>
      <c r="E4770" s="66"/>
    </row>
    <row r="4771">
      <c r="A4771" s="66" t="s">
        <v>4896</v>
      </c>
      <c r="B4771" s="68" t="n">
        <v>0</v>
      </c>
      <c r="C4771" s="68" t="n">
        <v>0</v>
      </c>
      <c r="D4771" s="68" t="n">
        <v>0</v>
      </c>
      <c r="E4771" s="66" t="s">
        <v>6334</v>
      </c>
    </row>
    <row r="4772">
      <c r="A4772" s="66" t="s">
        <v>4897</v>
      </c>
      <c r="B4772" s="68" t="n">
        <v>311.42</v>
      </c>
      <c r="C4772" s="68" t="n">
        <v>188.57</v>
      </c>
      <c r="D4772" s="68" t="n">
        <v>122.85</v>
      </c>
      <c r="E4772" s="66"/>
    </row>
    <row r="4773">
      <c r="A4773" s="66" t="s">
        <v>4898</v>
      </c>
      <c r="B4773" s="68" t="n">
        <v>363.5</v>
      </c>
      <c r="C4773" s="68" t="n">
        <v>161.08</v>
      </c>
      <c r="D4773" s="68" t="n">
        <v>202.41</v>
      </c>
      <c r="E4773" s="66"/>
    </row>
    <row r="4774">
      <c r="A4774" s="66" t="s">
        <v>4899</v>
      </c>
      <c r="B4774" s="68" t="n">
        <v>18.93</v>
      </c>
      <c r="C4774" s="68" t="n">
        <v>4.97</v>
      </c>
      <c r="D4774" s="68" t="n">
        <v>13.96</v>
      </c>
      <c r="E4774" s="66"/>
    </row>
    <row r="4775">
      <c r="A4775" s="66" t="s">
        <v>4900</v>
      </c>
      <c r="B4775" s="68" t="n">
        <v>192.66</v>
      </c>
      <c r="C4775" s="68" t="n">
        <v>86.19</v>
      </c>
      <c r="D4775" s="68" t="n">
        <v>106.47</v>
      </c>
      <c r="E4775" s="66"/>
    </row>
    <row r="4776">
      <c r="A4776" s="66" t="s">
        <v>4901</v>
      </c>
      <c r="B4776" s="68" t="n">
        <v>123.58</v>
      </c>
      <c r="C4776" s="68" t="n">
        <v>57.89</v>
      </c>
      <c r="D4776" s="68" t="n">
        <v>65.69</v>
      </c>
      <c r="E4776" s="66"/>
    </row>
    <row r="4777">
      <c r="A4777" s="66" t="s">
        <v>4902</v>
      </c>
      <c r="B4777" s="68" t="n">
        <v>297.2</v>
      </c>
      <c r="C4777" s="68" t="n">
        <v>179.27</v>
      </c>
      <c r="D4777" s="68" t="n">
        <v>117.93</v>
      </c>
      <c r="E4777" s="66"/>
    </row>
    <row r="4778">
      <c r="A4778" s="66" t="s">
        <v>4903</v>
      </c>
      <c r="B4778" s="68" t="n">
        <v>84.74</v>
      </c>
      <c r="C4778" s="68" t="n">
        <v>45.09</v>
      </c>
      <c r="D4778" s="68" t="n">
        <v>39.65</v>
      </c>
      <c r="E4778" s="66"/>
    </row>
    <row r="4779">
      <c r="A4779" s="66" t="s">
        <v>4904</v>
      </c>
      <c r="B4779" s="68" t="n">
        <v>223.27</v>
      </c>
      <c r="C4779" s="68" t="n">
        <v>133.38</v>
      </c>
      <c r="D4779" s="68" t="n">
        <v>89.89</v>
      </c>
      <c r="E4779" s="66"/>
    </row>
    <row r="4780">
      <c r="A4780" s="66" t="s">
        <v>4905</v>
      </c>
      <c r="B4780" s="68" t="n">
        <v>213.07</v>
      </c>
      <c r="C4780" s="68" t="n">
        <v>88.13</v>
      </c>
      <c r="D4780" s="68" t="n">
        <v>124.94</v>
      </c>
      <c r="E4780" s="66"/>
    </row>
    <row r="4781">
      <c r="A4781" s="66" t="s">
        <v>4906</v>
      </c>
      <c r="B4781" s="68" t="n">
        <v>663.22</v>
      </c>
      <c r="C4781" s="68" t="n">
        <v>370.54</v>
      </c>
      <c r="D4781" s="68" t="n">
        <v>292.68</v>
      </c>
      <c r="E4781" s="66"/>
    </row>
    <row r="4782">
      <c r="A4782" s="66" t="s">
        <v>4907</v>
      </c>
      <c r="B4782" s="68" t="n">
        <v>428.73</v>
      </c>
      <c r="C4782" s="68" t="n">
        <v>270.19</v>
      </c>
      <c r="D4782" s="68" t="n">
        <v>158.54</v>
      </c>
      <c r="E4782" s="66"/>
    </row>
    <row r="4783">
      <c r="A4783" s="66" t="s">
        <v>4908</v>
      </c>
      <c r="B4783" s="68" t="n">
        <v>4.65</v>
      </c>
      <c r="C4783" s="68" t="n">
        <v>0</v>
      </c>
      <c r="D4783" s="68" t="n">
        <v>4.65</v>
      </c>
      <c r="E4783" s="66" t="s">
        <v>6333</v>
      </c>
    </row>
    <row r="4784">
      <c r="A4784" s="66" t="s">
        <v>4909</v>
      </c>
      <c r="B4784" s="68" t="n">
        <v>261.38</v>
      </c>
      <c r="C4784" s="68" t="n">
        <v>116.44</v>
      </c>
      <c r="D4784" s="68" t="n">
        <v>144.93</v>
      </c>
      <c r="E4784" s="66"/>
    </row>
    <row r="4785">
      <c r="A4785" s="66" t="s">
        <v>4910</v>
      </c>
      <c r="B4785" s="68" t="n">
        <v>348.96</v>
      </c>
      <c r="C4785" s="68" t="n">
        <v>158.19</v>
      </c>
      <c r="D4785" s="68" t="n">
        <v>190.77</v>
      </c>
      <c r="E4785" s="66"/>
    </row>
    <row r="4786">
      <c r="A4786" s="66" t="s">
        <v>4911</v>
      </c>
      <c r="B4786" s="68" t="n">
        <v>582.74</v>
      </c>
      <c r="C4786" s="68" t="n">
        <v>283</v>
      </c>
      <c r="D4786" s="68" t="n">
        <v>299.74</v>
      </c>
      <c r="E4786" s="66"/>
    </row>
    <row r="4787">
      <c r="A4787" s="66" t="s">
        <v>4912</v>
      </c>
      <c r="B4787" s="68" t="n">
        <v>644.7</v>
      </c>
      <c r="C4787" s="68" t="n">
        <v>300.7</v>
      </c>
      <c r="D4787" s="68" t="n">
        <v>343.99</v>
      </c>
      <c r="E4787" s="66"/>
    </row>
    <row r="4788">
      <c r="A4788" s="66" t="s">
        <v>4913</v>
      </c>
      <c r="B4788" s="68" t="n">
        <v>543.41</v>
      </c>
      <c r="C4788" s="68" t="n">
        <v>214.73</v>
      </c>
      <c r="D4788" s="68" t="n">
        <v>328.69</v>
      </c>
      <c r="E4788" s="66"/>
    </row>
    <row r="4789">
      <c r="A4789" s="66" t="s">
        <v>4914</v>
      </c>
      <c r="B4789" s="68" t="n">
        <v>481.48</v>
      </c>
      <c r="C4789" s="68" t="n">
        <v>213.7</v>
      </c>
      <c r="D4789" s="68" t="n">
        <v>267.78</v>
      </c>
      <c r="E4789" s="66"/>
    </row>
    <row r="4790">
      <c r="A4790" s="66" t="s">
        <v>4915</v>
      </c>
      <c r="B4790" s="68" t="n">
        <v>230.84</v>
      </c>
      <c r="C4790" s="68" t="n">
        <v>94.05</v>
      </c>
      <c r="D4790" s="68" t="n">
        <v>136.79</v>
      </c>
      <c r="E4790" s="66" t="s">
        <v>6333</v>
      </c>
    </row>
    <row r="4791">
      <c r="A4791" s="66" t="s">
        <v>4916</v>
      </c>
      <c r="B4791" s="68" t="n">
        <v>455.42</v>
      </c>
      <c r="C4791" s="68" t="n">
        <v>206.22</v>
      </c>
      <c r="D4791" s="68" t="n">
        <v>249.2</v>
      </c>
      <c r="E4791" s="66"/>
    </row>
    <row r="4792">
      <c r="A4792" s="66" t="s">
        <v>4917</v>
      </c>
      <c r="B4792" s="68" t="n">
        <v>418.57</v>
      </c>
      <c r="C4792" s="68" t="n">
        <v>181.24</v>
      </c>
      <c r="D4792" s="68" t="n">
        <v>237.33</v>
      </c>
      <c r="E4792" s="66"/>
    </row>
    <row r="4793">
      <c r="A4793" s="66" t="s">
        <v>4918</v>
      </c>
      <c r="B4793" s="68" t="n">
        <v>667.93</v>
      </c>
      <c r="C4793" s="68" t="n">
        <v>262.66</v>
      </c>
      <c r="D4793" s="68" t="n">
        <v>405.27</v>
      </c>
      <c r="E4793" s="66"/>
    </row>
    <row r="4794">
      <c r="A4794" s="66" t="s">
        <v>4919</v>
      </c>
      <c r="B4794" s="68" t="n">
        <v>9.13</v>
      </c>
      <c r="C4794" s="68" t="n">
        <v>0</v>
      </c>
      <c r="D4794" s="68" t="n">
        <v>9.13</v>
      </c>
      <c r="E4794" s="66"/>
    </row>
    <row r="4795">
      <c r="A4795" s="66" t="s">
        <v>4920</v>
      </c>
      <c r="B4795" s="68" t="n">
        <v>120.58</v>
      </c>
      <c r="C4795" s="68" t="n">
        <v>49.42</v>
      </c>
      <c r="D4795" s="68" t="n">
        <v>71.16</v>
      </c>
      <c r="E4795" s="66"/>
    </row>
    <row r="4796">
      <c r="A4796" s="66" t="s">
        <v>4921</v>
      </c>
      <c r="B4796" s="68" t="n">
        <v>295.88</v>
      </c>
      <c r="C4796" s="68" t="n">
        <v>122.99</v>
      </c>
      <c r="D4796" s="68" t="n">
        <v>172.89</v>
      </c>
      <c r="E4796" s="66"/>
    </row>
    <row r="4797">
      <c r="A4797" s="66" t="s">
        <v>4922</v>
      </c>
      <c r="B4797" s="68" t="n">
        <v>834.7</v>
      </c>
      <c r="C4797" s="68" t="n">
        <v>394.64</v>
      </c>
      <c r="D4797" s="68" t="n">
        <v>440.07</v>
      </c>
      <c r="E4797" s="66"/>
    </row>
    <row r="4798">
      <c r="A4798" s="66" t="s">
        <v>4923</v>
      </c>
      <c r="B4798" s="68" t="n">
        <v>311.95</v>
      </c>
      <c r="C4798" s="68" t="n">
        <v>152.17</v>
      </c>
      <c r="D4798" s="68" t="n">
        <v>159.78</v>
      </c>
      <c r="E4798" s="66"/>
    </row>
    <row r="4799">
      <c r="A4799" s="66" t="s">
        <v>4924</v>
      </c>
      <c r="B4799" s="68" t="n">
        <v>763.37</v>
      </c>
      <c r="C4799" s="68" t="n">
        <v>342.11</v>
      </c>
      <c r="D4799" s="68" t="n">
        <v>421.26</v>
      </c>
      <c r="E4799" s="66"/>
    </row>
    <row r="4800">
      <c r="A4800" s="66" t="s">
        <v>4925</v>
      </c>
      <c r="B4800" s="68" t="n">
        <v>331.78</v>
      </c>
      <c r="C4800" s="68" t="n">
        <v>128.53</v>
      </c>
      <c r="D4800" s="68" t="n">
        <v>203.25</v>
      </c>
      <c r="E4800" s="66"/>
    </row>
    <row r="4801">
      <c r="A4801" s="66" t="s">
        <v>4926</v>
      </c>
      <c r="B4801" s="68" t="n">
        <v>350.74</v>
      </c>
      <c r="C4801" s="68" t="n">
        <v>169.39</v>
      </c>
      <c r="D4801" s="68" t="n">
        <v>181.36</v>
      </c>
      <c r="E4801" s="66"/>
    </row>
    <row r="4802">
      <c r="A4802" s="66" t="s">
        <v>4927</v>
      </c>
      <c r="B4802" s="68" t="n">
        <v>664.37</v>
      </c>
      <c r="C4802" s="68" t="n">
        <v>304.81</v>
      </c>
      <c r="D4802" s="68" t="n">
        <v>359.57</v>
      </c>
      <c r="E4802" s="66"/>
    </row>
    <row r="4803">
      <c r="A4803" s="66" t="s">
        <v>4928</v>
      </c>
      <c r="B4803" s="68" t="n">
        <v>552.98</v>
      </c>
      <c r="C4803" s="68" t="n">
        <v>282.68</v>
      </c>
      <c r="D4803" s="68" t="n">
        <v>270.3</v>
      </c>
      <c r="E4803" s="66"/>
    </row>
    <row r="4804">
      <c r="A4804" s="66" t="s">
        <v>4929</v>
      </c>
      <c r="B4804" s="68" t="n">
        <v>419.74</v>
      </c>
      <c r="C4804" s="68" t="n">
        <v>143.37</v>
      </c>
      <c r="D4804" s="68" t="n">
        <v>276.37</v>
      </c>
      <c r="E4804" s="66"/>
    </row>
    <row r="4805">
      <c r="A4805" s="66" t="s">
        <v>4930</v>
      </c>
      <c r="B4805" s="68" t="n">
        <v>320.42</v>
      </c>
      <c r="C4805" s="68" t="n">
        <v>185.82</v>
      </c>
      <c r="D4805" s="68" t="n">
        <v>134.6</v>
      </c>
      <c r="E4805" s="66"/>
    </row>
    <row r="4806">
      <c r="A4806" s="66" t="s">
        <v>4931</v>
      </c>
      <c r="B4806" s="68" t="n">
        <v>540.3</v>
      </c>
      <c r="C4806" s="68" t="n">
        <v>241.6</v>
      </c>
      <c r="D4806" s="68" t="n">
        <v>298.71</v>
      </c>
      <c r="E4806" s="66"/>
    </row>
    <row r="4807">
      <c r="A4807" s="66" t="s">
        <v>4932</v>
      </c>
      <c r="B4807" s="68" t="n">
        <v>177.16</v>
      </c>
      <c r="C4807" s="68" t="n">
        <v>105.18</v>
      </c>
      <c r="D4807" s="68" t="n">
        <v>71.98</v>
      </c>
      <c r="E4807" s="66"/>
    </row>
    <row r="4808">
      <c r="A4808" s="66" t="s">
        <v>4933</v>
      </c>
      <c r="B4808" s="68" t="n">
        <v>183.63</v>
      </c>
      <c r="C4808" s="68" t="n">
        <v>107.57</v>
      </c>
      <c r="D4808" s="68" t="n">
        <v>76.06</v>
      </c>
      <c r="E4808" s="66"/>
    </row>
    <row r="4809">
      <c r="A4809" s="66" t="s">
        <v>4934</v>
      </c>
      <c r="B4809" s="68" t="n">
        <v>169.33</v>
      </c>
      <c r="C4809" s="68" t="n">
        <v>74.02</v>
      </c>
      <c r="D4809" s="68" t="n">
        <v>95.31</v>
      </c>
      <c r="E4809" s="66"/>
    </row>
    <row r="4810">
      <c r="A4810" s="66" t="s">
        <v>4935</v>
      </c>
      <c r="B4810" s="68" t="n">
        <v>385.3</v>
      </c>
      <c r="C4810" s="68" t="n">
        <v>204.95</v>
      </c>
      <c r="D4810" s="68" t="n">
        <v>180.35</v>
      </c>
      <c r="E4810" s="66"/>
    </row>
    <row r="4811">
      <c r="A4811" s="66" t="s">
        <v>4936</v>
      </c>
      <c r="B4811" s="68" t="n">
        <v>238.65</v>
      </c>
      <c r="C4811" s="68" t="n">
        <v>104.92</v>
      </c>
      <c r="D4811" s="68" t="n">
        <v>133.74</v>
      </c>
      <c r="E4811" s="66"/>
    </row>
    <row r="4812">
      <c r="A4812" s="66" t="s">
        <v>4937</v>
      </c>
      <c r="B4812" s="68" t="n">
        <v>15.05</v>
      </c>
      <c r="C4812" s="68" t="n">
        <v>10.04</v>
      </c>
      <c r="D4812" s="68" t="n">
        <v>5.02</v>
      </c>
      <c r="E4812" s="66"/>
    </row>
    <row r="4813">
      <c r="A4813" s="66" t="s">
        <v>4938</v>
      </c>
      <c r="B4813" s="68" t="n">
        <v>65.26</v>
      </c>
      <c r="C4813" s="68" t="n">
        <v>31.58</v>
      </c>
      <c r="D4813" s="68" t="n">
        <v>33.68</v>
      </c>
      <c r="E4813" s="66"/>
    </row>
    <row r="4814">
      <c r="A4814" s="66" t="s">
        <v>4939</v>
      </c>
      <c r="B4814" s="68" t="n">
        <v>511.11</v>
      </c>
      <c r="C4814" s="68" t="n">
        <v>226.15</v>
      </c>
      <c r="D4814" s="68" t="n">
        <v>284.96</v>
      </c>
      <c r="E4814" s="66"/>
    </row>
    <row r="4815">
      <c r="A4815" s="66" t="s">
        <v>4940</v>
      </c>
      <c r="B4815" s="68" t="n">
        <v>179.69</v>
      </c>
      <c r="C4815" s="68" t="n">
        <v>80.52</v>
      </c>
      <c r="D4815" s="68" t="n">
        <v>99.17</v>
      </c>
      <c r="E4815" s="66"/>
    </row>
    <row r="4816">
      <c r="A4816" s="66" t="s">
        <v>4941</v>
      </c>
      <c r="B4816" s="68" t="n">
        <v>537.67</v>
      </c>
      <c r="C4816" s="68" t="n">
        <v>236.14</v>
      </c>
      <c r="D4816" s="68" t="n">
        <v>301.53</v>
      </c>
      <c r="E4816" s="66"/>
    </row>
    <row r="4817">
      <c r="A4817" s="66" t="s">
        <v>4942</v>
      </c>
      <c r="B4817" s="68" t="n">
        <v>46.3</v>
      </c>
      <c r="C4817" s="68" t="n">
        <v>33.68</v>
      </c>
      <c r="D4817" s="68" t="n">
        <v>12.62</v>
      </c>
      <c r="E4817" s="66"/>
    </row>
    <row r="4818">
      <c r="A4818" s="66" t="s">
        <v>4943</v>
      </c>
      <c r="B4818" s="68" t="n">
        <v>168.43</v>
      </c>
      <c r="C4818" s="68" t="n">
        <v>44.82</v>
      </c>
      <c r="D4818" s="68" t="n">
        <v>123.61</v>
      </c>
      <c r="E4818" s="66"/>
    </row>
    <row r="4819">
      <c r="A4819" s="66" t="s">
        <v>4944</v>
      </c>
      <c r="B4819" s="68" t="n">
        <v>818.31</v>
      </c>
      <c r="C4819" s="68" t="n">
        <v>364.67</v>
      </c>
      <c r="D4819" s="68" t="n">
        <v>453.64</v>
      </c>
      <c r="E4819" s="66"/>
    </row>
    <row r="4820">
      <c r="A4820" s="66" t="s">
        <v>4945</v>
      </c>
      <c r="B4820" s="68" t="n">
        <v>200.85</v>
      </c>
      <c r="C4820" s="68" t="n">
        <v>91.62</v>
      </c>
      <c r="D4820" s="68" t="n">
        <v>109.24</v>
      </c>
      <c r="E4820" s="66"/>
    </row>
    <row r="4821">
      <c r="A4821" s="66" t="s">
        <v>4946</v>
      </c>
      <c r="B4821" s="68" t="n">
        <v>28.72</v>
      </c>
      <c r="C4821" s="68" t="n">
        <v>16.79</v>
      </c>
      <c r="D4821" s="68" t="n">
        <v>11.94</v>
      </c>
      <c r="E4821" s="66"/>
    </row>
    <row r="4822">
      <c r="A4822" s="66" t="s">
        <v>4947</v>
      </c>
      <c r="B4822" s="68" t="n">
        <v>56.33</v>
      </c>
      <c r="C4822" s="68" t="n">
        <v>14.09</v>
      </c>
      <c r="D4822" s="68" t="n">
        <v>42.24</v>
      </c>
      <c r="E4822" s="66"/>
    </row>
    <row r="4823">
      <c r="A4823" s="66" t="s">
        <v>4948</v>
      </c>
      <c r="B4823" s="68" t="n">
        <v>492.76</v>
      </c>
      <c r="C4823" s="68" t="n">
        <v>280.2</v>
      </c>
      <c r="D4823" s="68" t="n">
        <v>212.55</v>
      </c>
      <c r="E4823" s="66"/>
    </row>
    <row r="4824">
      <c r="A4824" s="66" t="s">
        <v>4949</v>
      </c>
      <c r="B4824" s="68" t="n">
        <v>342.66</v>
      </c>
      <c r="C4824" s="68" t="n">
        <v>191.16</v>
      </c>
      <c r="D4824" s="68" t="n">
        <v>151.5</v>
      </c>
      <c r="E4824" s="66"/>
    </row>
    <row r="4825">
      <c r="A4825" s="66" t="s">
        <v>4950</v>
      </c>
      <c r="B4825" s="68" t="n">
        <v>619.39</v>
      </c>
      <c r="C4825" s="68" t="n">
        <v>336.64</v>
      </c>
      <c r="D4825" s="68" t="n">
        <v>282.76</v>
      </c>
      <c r="E4825" s="66"/>
    </row>
    <row r="4826">
      <c r="A4826" s="66" t="s">
        <v>4951</v>
      </c>
      <c r="B4826" s="68" t="n">
        <v>143.5</v>
      </c>
      <c r="C4826" s="68" t="n">
        <v>59.26</v>
      </c>
      <c r="D4826" s="68" t="n">
        <v>84.24</v>
      </c>
      <c r="E4826" s="66"/>
    </row>
    <row r="4827">
      <c r="A4827" s="66" t="s">
        <v>4952</v>
      </c>
      <c r="B4827" s="68" t="n">
        <v>103.39</v>
      </c>
      <c r="C4827" s="68" t="n">
        <v>31.53</v>
      </c>
      <c r="D4827" s="68" t="n">
        <v>71.86</v>
      </c>
      <c r="E4827" s="66"/>
    </row>
    <row r="4828">
      <c r="A4828" s="66" t="s">
        <v>4953</v>
      </c>
      <c r="B4828" s="68" t="n">
        <v>147.8</v>
      </c>
      <c r="C4828" s="68" t="n">
        <v>65.44</v>
      </c>
      <c r="D4828" s="68" t="n">
        <v>82.36</v>
      </c>
      <c r="E4828" s="66"/>
    </row>
    <row r="4829">
      <c r="A4829" s="66" t="s">
        <v>4954</v>
      </c>
      <c r="B4829" s="68" t="n">
        <v>230.3</v>
      </c>
      <c r="C4829" s="68" t="n">
        <v>116.8</v>
      </c>
      <c r="D4829" s="68" t="n">
        <v>113.51</v>
      </c>
      <c r="E4829" s="66"/>
    </row>
    <row r="4830">
      <c r="A4830" s="66" t="s">
        <v>4955</v>
      </c>
      <c r="B4830" s="68" t="n">
        <v>179.98</v>
      </c>
      <c r="C4830" s="68" t="n">
        <v>66.61</v>
      </c>
      <c r="D4830" s="68" t="n">
        <v>113.37</v>
      </c>
      <c r="E4830" s="66" t="s">
        <v>6334</v>
      </c>
    </row>
    <row r="4831">
      <c r="A4831" s="66" t="s">
        <v>4956</v>
      </c>
      <c r="B4831" s="68" t="n">
        <v>149.65</v>
      </c>
      <c r="C4831" s="68" t="n">
        <v>82.25</v>
      </c>
      <c r="D4831" s="68" t="n">
        <v>67.4</v>
      </c>
      <c r="E4831" s="66"/>
    </row>
    <row r="4832">
      <c r="A4832" s="66" t="s">
        <v>4957</v>
      </c>
      <c r="B4832" s="68" t="n">
        <v>77.3</v>
      </c>
      <c r="C4832" s="68" t="n">
        <v>27.68</v>
      </c>
      <c r="D4832" s="68" t="n">
        <v>49.62</v>
      </c>
      <c r="E4832" s="66"/>
    </row>
    <row r="4833">
      <c r="A4833" s="66" t="s">
        <v>4958</v>
      </c>
      <c r="B4833" s="68" t="n">
        <v>321.15</v>
      </c>
      <c r="C4833" s="68" t="n">
        <v>123.26</v>
      </c>
      <c r="D4833" s="68" t="n">
        <v>197.89</v>
      </c>
      <c r="E4833" s="66"/>
    </row>
    <row r="4834">
      <c r="A4834" s="66" t="s">
        <v>4959</v>
      </c>
      <c r="B4834" s="68" t="n">
        <v>797.19</v>
      </c>
      <c r="C4834" s="68" t="n">
        <v>384.41</v>
      </c>
      <c r="D4834" s="68" t="n">
        <v>412.78</v>
      </c>
      <c r="E4834" s="66"/>
    </row>
    <row r="4835">
      <c r="A4835" s="66" t="s">
        <v>4960</v>
      </c>
      <c r="B4835" s="68" t="n">
        <v>583.13</v>
      </c>
      <c r="C4835" s="68" t="n">
        <v>284.76</v>
      </c>
      <c r="D4835" s="68" t="n">
        <v>298.37</v>
      </c>
      <c r="E4835" s="66"/>
    </row>
    <row r="4836">
      <c r="A4836" s="66" t="s">
        <v>4961</v>
      </c>
      <c r="B4836" s="68" t="n">
        <v>680.11</v>
      </c>
      <c r="C4836" s="68" t="n">
        <v>337.62</v>
      </c>
      <c r="D4836" s="68" t="n">
        <v>342.48</v>
      </c>
      <c r="E4836" s="66"/>
    </row>
    <row r="4837">
      <c r="A4837" s="66" t="s">
        <v>4962</v>
      </c>
      <c r="B4837" s="68" t="n">
        <v>1403.37</v>
      </c>
      <c r="C4837" s="68" t="n">
        <v>760.48</v>
      </c>
      <c r="D4837" s="68" t="n">
        <v>642.89</v>
      </c>
      <c r="E4837" s="66"/>
    </row>
    <row r="4838">
      <c r="A4838" s="66" t="s">
        <v>4963</v>
      </c>
      <c r="B4838" s="68" t="n">
        <v>430.72</v>
      </c>
      <c r="C4838" s="68" t="n">
        <v>179.11</v>
      </c>
      <c r="D4838" s="68" t="n">
        <v>251.61</v>
      </c>
      <c r="E4838" s="66"/>
    </row>
    <row r="4839">
      <c r="A4839" s="66" t="s">
        <v>4964</v>
      </c>
      <c r="B4839" s="68" t="n">
        <v>688.8</v>
      </c>
      <c r="C4839" s="68" t="n">
        <v>316.46</v>
      </c>
      <c r="D4839" s="68" t="n">
        <v>372.34</v>
      </c>
      <c r="E4839" s="66"/>
    </row>
    <row r="4840">
      <c r="A4840" s="66" t="s">
        <v>4965</v>
      </c>
      <c r="B4840" s="68" t="n">
        <v>142.44</v>
      </c>
      <c r="C4840" s="68" t="n">
        <v>77.11</v>
      </c>
      <c r="D4840" s="68" t="n">
        <v>65.33</v>
      </c>
      <c r="E4840" s="66"/>
    </row>
    <row r="4841">
      <c r="A4841" s="66" t="s">
        <v>4966</v>
      </c>
      <c r="B4841" s="68" t="n">
        <v>121.11</v>
      </c>
      <c r="C4841" s="68" t="n">
        <v>40.05</v>
      </c>
      <c r="D4841" s="68" t="n">
        <v>81.06</v>
      </c>
      <c r="E4841" s="66"/>
    </row>
    <row r="4842">
      <c r="A4842" s="66" t="s">
        <v>4967</v>
      </c>
      <c r="B4842" s="68" t="n">
        <v>606.83</v>
      </c>
      <c r="C4842" s="68" t="n">
        <v>362.64</v>
      </c>
      <c r="D4842" s="68" t="n">
        <v>244.19</v>
      </c>
      <c r="E4842" s="66"/>
    </row>
    <row r="4843">
      <c r="A4843" s="66" t="s">
        <v>4968</v>
      </c>
      <c r="B4843" s="68" t="n">
        <v>141.28</v>
      </c>
      <c r="C4843" s="68" t="n">
        <v>54.94</v>
      </c>
      <c r="D4843" s="68" t="n">
        <v>86.35</v>
      </c>
      <c r="E4843" s="66"/>
    </row>
    <row r="4844">
      <c r="A4844" s="66" t="s">
        <v>4969</v>
      </c>
      <c r="B4844" s="68" t="n">
        <v>428.65</v>
      </c>
      <c r="C4844" s="68" t="n">
        <v>244.33</v>
      </c>
      <c r="D4844" s="68" t="n">
        <v>184.33</v>
      </c>
      <c r="E4844" s="66"/>
    </row>
    <row r="4845">
      <c r="A4845" s="66" t="s">
        <v>4970</v>
      </c>
      <c r="B4845" s="68" t="n">
        <v>81.88</v>
      </c>
      <c r="C4845" s="68" t="n">
        <v>26.31</v>
      </c>
      <c r="D4845" s="68" t="n">
        <v>55.57</v>
      </c>
      <c r="E4845" s="66"/>
    </row>
    <row r="4846">
      <c r="A4846" s="66" t="s">
        <v>4971</v>
      </c>
      <c r="B4846" s="68" t="n">
        <v>788.52</v>
      </c>
      <c r="C4846" s="68" t="n">
        <v>398.81</v>
      </c>
      <c r="D4846" s="68" t="n">
        <v>389.71</v>
      </c>
      <c r="E4846" s="66"/>
    </row>
    <row r="4847">
      <c r="A4847" s="66" t="s">
        <v>4972</v>
      </c>
      <c r="B4847" s="68" t="n">
        <v>186.19</v>
      </c>
      <c r="C4847" s="68" t="n">
        <v>109.63</v>
      </c>
      <c r="D4847" s="68" t="n">
        <v>76.56</v>
      </c>
      <c r="E4847" s="66"/>
    </row>
    <row r="4848">
      <c r="A4848" s="66" t="s">
        <v>4973</v>
      </c>
      <c r="B4848" s="68" t="n">
        <v>331.18</v>
      </c>
      <c r="C4848" s="68" t="n">
        <v>145.59</v>
      </c>
      <c r="D4848" s="68" t="n">
        <v>185.59</v>
      </c>
      <c r="E4848" s="66"/>
    </row>
    <row r="4849">
      <c r="A4849" s="66" t="s">
        <v>4974</v>
      </c>
      <c r="B4849" s="68" t="n">
        <v>1036.22</v>
      </c>
      <c r="C4849" s="68" t="n">
        <v>598.54</v>
      </c>
      <c r="D4849" s="68" t="n">
        <v>437.68</v>
      </c>
      <c r="E4849" s="66"/>
    </row>
    <row r="4850">
      <c r="A4850" s="66" t="s">
        <v>4975</v>
      </c>
      <c r="B4850" s="68" t="n">
        <v>815.64</v>
      </c>
      <c r="C4850" s="68" t="n">
        <v>401.98</v>
      </c>
      <c r="D4850" s="68" t="n">
        <v>413.66</v>
      </c>
      <c r="E4850" s="66"/>
    </row>
    <row r="4851">
      <c r="A4851" s="66" t="s">
        <v>4976</v>
      </c>
      <c r="B4851" s="68" t="n">
        <v>212.96</v>
      </c>
      <c r="C4851" s="68" t="n">
        <v>100.95</v>
      </c>
      <c r="D4851" s="68" t="n">
        <v>112</v>
      </c>
      <c r="E4851" s="66"/>
    </row>
    <row r="4852">
      <c r="A4852" s="66" t="s">
        <v>4977</v>
      </c>
      <c r="B4852" s="68" t="n">
        <v>184.76</v>
      </c>
      <c r="C4852" s="68" t="n">
        <v>85.93</v>
      </c>
      <c r="D4852" s="68" t="n">
        <v>98.83</v>
      </c>
      <c r="E4852" s="66"/>
    </row>
    <row r="4853">
      <c r="A4853" s="66" t="s">
        <v>4978</v>
      </c>
      <c r="B4853" s="68" t="n">
        <v>1364.83</v>
      </c>
      <c r="C4853" s="68" t="n">
        <v>766.5</v>
      </c>
      <c r="D4853" s="68" t="n">
        <v>598.33</v>
      </c>
      <c r="E4853" s="66"/>
    </row>
    <row r="4854">
      <c r="A4854" s="66" t="s">
        <v>4979</v>
      </c>
      <c r="B4854" s="68" t="n">
        <v>983.51</v>
      </c>
      <c r="C4854" s="68" t="n">
        <v>478.92</v>
      </c>
      <c r="D4854" s="68" t="n">
        <v>504.59</v>
      </c>
      <c r="E4854" s="66"/>
    </row>
    <row r="4855">
      <c r="A4855" s="66" t="s">
        <v>4980</v>
      </c>
      <c r="B4855" s="68" t="n">
        <v>413.62</v>
      </c>
      <c r="C4855" s="68" t="n">
        <v>225.51</v>
      </c>
      <c r="D4855" s="68" t="n">
        <v>188.11</v>
      </c>
      <c r="E4855" s="66"/>
    </row>
    <row r="4856">
      <c r="A4856" s="66" t="s">
        <v>4981</v>
      </c>
      <c r="B4856" s="68" t="n">
        <v>209.47</v>
      </c>
      <c r="C4856" s="68" t="n">
        <v>110.93</v>
      </c>
      <c r="D4856" s="68" t="n">
        <v>98.54</v>
      </c>
      <c r="E4856" s="66"/>
    </row>
    <row r="4857">
      <c r="A4857" s="66" t="s">
        <v>4982</v>
      </c>
      <c r="B4857" s="68" t="n">
        <v>209.88</v>
      </c>
      <c r="C4857" s="68" t="n">
        <v>110.54</v>
      </c>
      <c r="D4857" s="68" t="n">
        <v>99.34</v>
      </c>
      <c r="E4857" s="66"/>
    </row>
    <row r="4858">
      <c r="A4858" s="66" t="s">
        <v>4983</v>
      </c>
      <c r="B4858" s="68" t="n">
        <v>883.4</v>
      </c>
      <c r="C4858" s="68" t="n">
        <v>473.41</v>
      </c>
      <c r="D4858" s="68" t="n">
        <v>409.99</v>
      </c>
      <c r="E4858" s="66"/>
    </row>
    <row r="4859">
      <c r="A4859" s="66" t="s">
        <v>4984</v>
      </c>
      <c r="B4859" s="68" t="n">
        <v>667.83</v>
      </c>
      <c r="C4859" s="68" t="n">
        <v>318.66</v>
      </c>
      <c r="D4859" s="68" t="n">
        <v>349.17</v>
      </c>
      <c r="E4859" s="66"/>
    </row>
    <row r="4860">
      <c r="A4860" s="66" t="s">
        <v>4985</v>
      </c>
      <c r="B4860" s="68" t="n">
        <v>137.69</v>
      </c>
      <c r="C4860" s="68" t="n">
        <v>73.5</v>
      </c>
      <c r="D4860" s="68" t="n">
        <v>64.19</v>
      </c>
      <c r="E4860" s="66"/>
    </row>
    <row r="4861">
      <c r="A4861" s="66" t="s">
        <v>4986</v>
      </c>
      <c r="B4861" s="68" t="n">
        <v>140.79</v>
      </c>
      <c r="C4861" s="68" t="n">
        <v>63.78</v>
      </c>
      <c r="D4861" s="68" t="n">
        <v>77.01</v>
      </c>
      <c r="E4861" s="66"/>
    </row>
    <row r="4862">
      <c r="A4862" s="66" t="s">
        <v>4987</v>
      </c>
      <c r="B4862" s="68" t="n">
        <v>89.05</v>
      </c>
      <c r="C4862" s="68" t="n">
        <v>53.27</v>
      </c>
      <c r="D4862" s="68" t="n">
        <v>35.78</v>
      </c>
      <c r="E4862" s="66"/>
    </row>
    <row r="4863">
      <c r="A4863" s="66" t="s">
        <v>4988</v>
      </c>
      <c r="B4863" s="68" t="n">
        <v>71.1</v>
      </c>
      <c r="C4863" s="68" t="n">
        <v>5.19</v>
      </c>
      <c r="D4863" s="68" t="n">
        <v>65.91</v>
      </c>
      <c r="E4863" s="66"/>
    </row>
    <row r="4864">
      <c r="A4864" s="66" t="s">
        <v>4989</v>
      </c>
      <c r="B4864" s="68" t="n">
        <v>250.18</v>
      </c>
      <c r="C4864" s="68" t="n">
        <v>133.22</v>
      </c>
      <c r="D4864" s="68" t="n">
        <v>116.97</v>
      </c>
      <c r="E4864" s="66"/>
    </row>
    <row r="4865">
      <c r="A4865" s="66" t="s">
        <v>4990</v>
      </c>
      <c r="B4865" s="68" t="n">
        <v>103.1</v>
      </c>
      <c r="C4865" s="68" t="n">
        <v>88.91</v>
      </c>
      <c r="D4865" s="68" t="n">
        <v>14.19</v>
      </c>
      <c r="E4865" s="66"/>
    </row>
    <row r="4866">
      <c r="A4866" s="66" t="s">
        <v>4991</v>
      </c>
      <c r="B4866" s="68" t="n">
        <v>568.88</v>
      </c>
      <c r="C4866" s="68" t="n">
        <v>201.89</v>
      </c>
      <c r="D4866" s="68" t="n">
        <v>366.99</v>
      </c>
      <c r="E4866" s="66"/>
    </row>
    <row r="4867">
      <c r="A4867" s="66" t="s">
        <v>4992</v>
      </c>
      <c r="B4867" s="68" t="n">
        <v>539.81</v>
      </c>
      <c r="C4867" s="68" t="n">
        <v>294.45</v>
      </c>
      <c r="D4867" s="68" t="n">
        <v>245.36</v>
      </c>
      <c r="E4867" s="66"/>
    </row>
    <row r="4868">
      <c r="A4868" s="66" t="s">
        <v>4993</v>
      </c>
      <c r="B4868" s="68" t="n">
        <v>120.97</v>
      </c>
      <c r="C4868" s="68" t="n">
        <v>72.61</v>
      </c>
      <c r="D4868" s="68" t="n">
        <v>48.37</v>
      </c>
      <c r="E4868" s="66"/>
    </row>
    <row r="4869">
      <c r="A4869" s="66" t="s">
        <v>4994</v>
      </c>
      <c r="B4869" s="68" t="n">
        <v>157.69</v>
      </c>
      <c r="C4869" s="68" t="n">
        <v>96.94</v>
      </c>
      <c r="D4869" s="68" t="n">
        <v>60.75</v>
      </c>
      <c r="E4869" s="66"/>
    </row>
    <row r="4870">
      <c r="A4870" s="66" t="s">
        <v>4995</v>
      </c>
      <c r="B4870" s="68" t="n">
        <v>336.83</v>
      </c>
      <c r="C4870" s="68" t="n">
        <v>148.62</v>
      </c>
      <c r="D4870" s="68" t="n">
        <v>188.21</v>
      </c>
      <c r="E4870" s="66"/>
    </row>
    <row r="4871">
      <c r="A4871" s="66" t="s">
        <v>4996</v>
      </c>
      <c r="B4871" s="68" t="n">
        <v>160.96</v>
      </c>
      <c r="C4871" s="68" t="n">
        <v>71.08</v>
      </c>
      <c r="D4871" s="68" t="n">
        <v>89.88</v>
      </c>
      <c r="E4871" s="66"/>
    </row>
    <row r="4872">
      <c r="A4872" s="66" t="s">
        <v>4997</v>
      </c>
      <c r="B4872" s="68" t="n">
        <v>37.34</v>
      </c>
      <c r="C4872" s="68" t="n">
        <v>18.74</v>
      </c>
      <c r="D4872" s="68" t="n">
        <v>18.6</v>
      </c>
      <c r="E4872" s="66"/>
    </row>
    <row r="4873">
      <c r="A4873" s="66" t="s">
        <v>4998</v>
      </c>
      <c r="B4873" s="68" t="n">
        <v>29.72</v>
      </c>
      <c r="C4873" s="68" t="n">
        <v>14.47</v>
      </c>
      <c r="D4873" s="68" t="n">
        <v>15.25</v>
      </c>
      <c r="E4873" s="66"/>
    </row>
    <row r="4874">
      <c r="A4874" s="66" t="s">
        <v>4999</v>
      </c>
      <c r="B4874" s="68" t="n">
        <v>217.48</v>
      </c>
      <c r="C4874" s="68" t="n">
        <v>102.89</v>
      </c>
      <c r="D4874" s="68" t="n">
        <v>114.59</v>
      </c>
      <c r="E4874" s="66"/>
    </row>
    <row r="4875">
      <c r="A4875" s="66" t="s">
        <v>5000</v>
      </c>
      <c r="B4875" s="68" t="n">
        <v>138.11</v>
      </c>
      <c r="C4875" s="68" t="n">
        <v>73.9</v>
      </c>
      <c r="D4875" s="68" t="n">
        <v>64.21</v>
      </c>
      <c r="E4875" s="66"/>
    </row>
    <row r="4876">
      <c r="A4876" s="66" t="s">
        <v>5001</v>
      </c>
      <c r="B4876" s="68" t="n">
        <v>674.16</v>
      </c>
      <c r="C4876" s="68" t="n">
        <v>340.52</v>
      </c>
      <c r="D4876" s="68" t="n">
        <v>333.64</v>
      </c>
      <c r="E4876" s="66"/>
    </row>
    <row r="4877">
      <c r="A4877" s="66" t="s">
        <v>5002</v>
      </c>
      <c r="B4877" s="68" t="n">
        <v>884.77</v>
      </c>
      <c r="C4877" s="68" t="n">
        <v>376.55</v>
      </c>
      <c r="D4877" s="68" t="n">
        <v>508.22</v>
      </c>
      <c r="E4877" s="66"/>
    </row>
    <row r="4878">
      <c r="A4878" s="66" t="s">
        <v>5003</v>
      </c>
      <c r="B4878" s="68" t="n">
        <v>333.12</v>
      </c>
      <c r="C4878" s="68" t="n">
        <v>166.42</v>
      </c>
      <c r="D4878" s="68" t="n">
        <v>166.7</v>
      </c>
      <c r="E4878" s="66"/>
    </row>
    <row r="4879">
      <c r="A4879" s="66" t="s">
        <v>5004</v>
      </c>
      <c r="B4879" s="68" t="n">
        <v>638.77</v>
      </c>
      <c r="C4879" s="68" t="n">
        <v>311.97</v>
      </c>
      <c r="D4879" s="68" t="n">
        <v>326.8</v>
      </c>
      <c r="E4879" s="66"/>
    </row>
    <row r="4880">
      <c r="A4880" s="66" t="s">
        <v>5005</v>
      </c>
      <c r="B4880" s="68" t="n">
        <v>240.59</v>
      </c>
      <c r="C4880" s="68" t="n">
        <v>141.3</v>
      </c>
      <c r="D4880" s="68" t="n">
        <v>99.3</v>
      </c>
      <c r="E4880" s="66"/>
    </row>
    <row r="4881">
      <c r="A4881" s="66" t="s">
        <v>5006</v>
      </c>
      <c r="B4881" s="68" t="n">
        <v>287.01</v>
      </c>
      <c r="C4881" s="68" t="n">
        <v>149.25</v>
      </c>
      <c r="D4881" s="68" t="n">
        <v>137.76</v>
      </c>
      <c r="E4881" s="66"/>
    </row>
    <row r="4882">
      <c r="A4882" s="66" t="s">
        <v>5007</v>
      </c>
      <c r="B4882" s="68" t="n">
        <v>41.27</v>
      </c>
      <c r="C4882" s="68" t="n">
        <v>11.73</v>
      </c>
      <c r="D4882" s="68" t="n">
        <v>29.55</v>
      </c>
      <c r="E4882" s="66" t="s">
        <v>6333</v>
      </c>
    </row>
    <row r="4883">
      <c r="A4883" s="66" t="s">
        <v>5008</v>
      </c>
      <c r="B4883" s="68" t="n">
        <v>50.39</v>
      </c>
      <c r="C4883" s="68" t="n">
        <v>44.57</v>
      </c>
      <c r="D4883" s="68" t="n">
        <v>5.81</v>
      </c>
      <c r="E4883" s="66"/>
    </row>
    <row r="4884">
      <c r="A4884" s="66" t="s">
        <v>5009</v>
      </c>
      <c r="B4884" s="68" t="n">
        <v>710.34</v>
      </c>
      <c r="C4884" s="68" t="n">
        <v>277.52</v>
      </c>
      <c r="D4884" s="68" t="n">
        <v>432.83</v>
      </c>
      <c r="E4884" s="66"/>
    </row>
    <row r="4885">
      <c r="A4885" s="66" t="s">
        <v>5010</v>
      </c>
      <c r="B4885" s="68" t="n">
        <v>940.95</v>
      </c>
      <c r="C4885" s="68" t="n">
        <v>413.52</v>
      </c>
      <c r="D4885" s="68" t="n">
        <v>527.43</v>
      </c>
      <c r="E4885" s="66"/>
    </row>
    <row r="4886">
      <c r="A4886" s="66" t="s">
        <v>5011</v>
      </c>
      <c r="B4886" s="68" t="n">
        <v>70.44</v>
      </c>
      <c r="C4886" s="68" t="n">
        <v>35.59</v>
      </c>
      <c r="D4886" s="68" t="n">
        <v>34.85</v>
      </c>
      <c r="E4886" s="66"/>
    </row>
    <row r="4887">
      <c r="A4887" s="66" t="s">
        <v>5012</v>
      </c>
      <c r="B4887" s="68" t="n">
        <v>78.15</v>
      </c>
      <c r="C4887" s="68" t="n">
        <v>36.76</v>
      </c>
      <c r="D4887" s="68" t="n">
        <v>41.39</v>
      </c>
      <c r="E4887" s="66"/>
    </row>
    <row r="4888">
      <c r="A4888" s="66" t="s">
        <v>5013</v>
      </c>
      <c r="B4888" s="68" t="n">
        <v>745.94</v>
      </c>
      <c r="C4888" s="68" t="n">
        <v>373.62</v>
      </c>
      <c r="D4888" s="68" t="n">
        <v>372.32</v>
      </c>
      <c r="E4888" s="66"/>
    </row>
    <row r="4889">
      <c r="A4889" s="66" t="s">
        <v>5014</v>
      </c>
      <c r="B4889" s="68" t="n">
        <v>2257.39</v>
      </c>
      <c r="C4889" s="68" t="n">
        <v>931.63</v>
      </c>
      <c r="D4889" s="68" t="n">
        <v>1325.76</v>
      </c>
      <c r="E4889" s="66"/>
    </row>
    <row r="4890">
      <c r="A4890" s="66" t="s">
        <v>5015</v>
      </c>
      <c r="B4890" s="68" t="n">
        <v>19.73</v>
      </c>
      <c r="C4890" s="68" t="n">
        <v>10.03</v>
      </c>
      <c r="D4890" s="68" t="n">
        <v>9.71</v>
      </c>
      <c r="E4890" s="66"/>
    </row>
    <row r="4891">
      <c r="A4891" s="66" t="s">
        <v>5016</v>
      </c>
      <c r="B4891" s="68" t="n">
        <v>16.14</v>
      </c>
      <c r="C4891" s="68" t="n">
        <v>11.24</v>
      </c>
      <c r="D4891" s="68" t="n">
        <v>4.9</v>
      </c>
      <c r="E4891" s="66" t="s">
        <v>6335</v>
      </c>
    </row>
    <row r="4892">
      <c r="A4892" s="66" t="s">
        <v>5017</v>
      </c>
      <c r="B4892" s="68" t="n">
        <v>573.87</v>
      </c>
      <c r="C4892" s="68" t="n">
        <v>228.62</v>
      </c>
      <c r="D4892" s="68" t="n">
        <v>345.25</v>
      </c>
      <c r="E4892" s="66"/>
    </row>
    <row r="4893">
      <c r="A4893" s="66" t="s">
        <v>5018</v>
      </c>
      <c r="B4893" s="68" t="n">
        <v>574.98</v>
      </c>
      <c r="C4893" s="68" t="n">
        <v>256.83</v>
      </c>
      <c r="D4893" s="68" t="n">
        <v>318.16</v>
      </c>
      <c r="E4893" s="66"/>
    </row>
    <row r="4894">
      <c r="A4894" s="66" t="s">
        <v>5019</v>
      </c>
      <c r="B4894" s="68" t="n">
        <v>133.53</v>
      </c>
      <c r="C4894" s="68" t="n">
        <v>44.22</v>
      </c>
      <c r="D4894" s="68" t="n">
        <v>89.32</v>
      </c>
      <c r="E4894" s="66"/>
    </row>
    <row r="4895">
      <c r="A4895" s="66" t="s">
        <v>5020</v>
      </c>
      <c r="B4895" s="68" t="n">
        <v>76.22</v>
      </c>
      <c r="C4895" s="68" t="n">
        <v>42.33</v>
      </c>
      <c r="D4895" s="68" t="n">
        <v>33.88</v>
      </c>
      <c r="E4895" s="66" t="s">
        <v>6334</v>
      </c>
    </row>
    <row r="4896">
      <c r="A4896" s="66" t="s">
        <v>5021</v>
      </c>
      <c r="B4896" s="68" t="n">
        <v>1553.42</v>
      </c>
      <c r="C4896" s="68" t="n">
        <v>710.04</v>
      </c>
      <c r="D4896" s="68" t="n">
        <v>843.38</v>
      </c>
      <c r="E4896" s="66"/>
    </row>
    <row r="4897">
      <c r="A4897" s="66" t="s">
        <v>5022</v>
      </c>
      <c r="B4897" s="68" t="n">
        <v>592.48</v>
      </c>
      <c r="C4897" s="68" t="n">
        <v>271.1</v>
      </c>
      <c r="D4897" s="68" t="n">
        <v>321.38</v>
      </c>
      <c r="E4897" s="66"/>
    </row>
    <row r="4898">
      <c r="A4898" s="66" t="s">
        <v>5023</v>
      </c>
      <c r="B4898" s="68" t="n">
        <v>450.76</v>
      </c>
      <c r="C4898" s="68" t="n">
        <v>243.05</v>
      </c>
      <c r="D4898" s="68" t="n">
        <v>207.71</v>
      </c>
      <c r="E4898" s="66"/>
    </row>
    <row r="4899">
      <c r="A4899" s="66" t="s">
        <v>5024</v>
      </c>
      <c r="B4899" s="68" t="n">
        <v>1743.66</v>
      </c>
      <c r="C4899" s="68" t="n">
        <v>855.7</v>
      </c>
      <c r="D4899" s="68" t="n">
        <v>887.96</v>
      </c>
      <c r="E4899" s="66"/>
    </row>
    <row r="4900">
      <c r="A4900" s="66" t="s">
        <v>5025</v>
      </c>
      <c r="B4900" s="68" t="n">
        <v>103.31</v>
      </c>
      <c r="C4900" s="68" t="n">
        <v>61.63</v>
      </c>
      <c r="D4900" s="68" t="n">
        <v>41.68</v>
      </c>
      <c r="E4900" s="66"/>
    </row>
    <row r="4901">
      <c r="A4901" s="66" t="s">
        <v>5026</v>
      </c>
      <c r="B4901" s="68" t="n">
        <v>121.99</v>
      </c>
      <c r="C4901" s="68" t="n">
        <v>63.24</v>
      </c>
      <c r="D4901" s="68" t="n">
        <v>58.75</v>
      </c>
      <c r="E4901" s="66"/>
    </row>
    <row r="4902">
      <c r="A4902" s="66" t="s">
        <v>5027</v>
      </c>
      <c r="B4902" s="68" t="n">
        <v>637.91</v>
      </c>
      <c r="C4902" s="68" t="n">
        <v>347.28</v>
      </c>
      <c r="D4902" s="68" t="n">
        <v>290.63</v>
      </c>
      <c r="E4902" s="66"/>
    </row>
    <row r="4903">
      <c r="A4903" s="66" t="s">
        <v>5028</v>
      </c>
      <c r="B4903" s="68" t="n">
        <v>2196.03</v>
      </c>
      <c r="C4903" s="68" t="n">
        <v>982.48</v>
      </c>
      <c r="D4903" s="68" t="n">
        <v>1213.55</v>
      </c>
      <c r="E4903" s="66"/>
    </row>
    <row r="4904">
      <c r="A4904" s="66" t="s">
        <v>5029</v>
      </c>
      <c r="B4904" s="68" t="n">
        <v>541.93</v>
      </c>
      <c r="C4904" s="68" t="n">
        <v>246.98</v>
      </c>
      <c r="D4904" s="68" t="n">
        <v>294.95</v>
      </c>
      <c r="E4904" s="66"/>
    </row>
    <row r="4905">
      <c r="A4905" s="66" t="s">
        <v>5030</v>
      </c>
      <c r="B4905" s="68" t="n">
        <v>307.15</v>
      </c>
      <c r="C4905" s="68" t="n">
        <v>105.01</v>
      </c>
      <c r="D4905" s="68" t="n">
        <v>202.14</v>
      </c>
      <c r="E4905" s="66"/>
    </row>
    <row r="4906">
      <c r="A4906" s="66" t="s">
        <v>5031</v>
      </c>
      <c r="B4906" s="68" t="n">
        <v>120.02</v>
      </c>
      <c r="C4906" s="68" t="n">
        <v>69.7</v>
      </c>
      <c r="D4906" s="68" t="n">
        <v>50.32</v>
      </c>
      <c r="E4906" s="66"/>
    </row>
    <row r="4907">
      <c r="A4907" s="66" t="s">
        <v>5032</v>
      </c>
      <c r="B4907" s="68" t="n">
        <v>296.55</v>
      </c>
      <c r="C4907" s="68" t="n">
        <v>136.23</v>
      </c>
      <c r="D4907" s="68" t="n">
        <v>160.33</v>
      </c>
      <c r="E4907" s="66"/>
    </row>
    <row r="4908">
      <c r="A4908" s="66" t="s">
        <v>5033</v>
      </c>
      <c r="B4908" s="68" t="n">
        <v>398.24</v>
      </c>
      <c r="C4908" s="68" t="n">
        <v>207.13</v>
      </c>
      <c r="D4908" s="68" t="n">
        <v>191.11</v>
      </c>
      <c r="E4908" s="66"/>
    </row>
    <row r="4909">
      <c r="A4909" s="66" t="s">
        <v>5034</v>
      </c>
      <c r="B4909" s="68" t="n">
        <v>1014.52</v>
      </c>
      <c r="C4909" s="68" t="n">
        <v>469.18</v>
      </c>
      <c r="D4909" s="68" t="n">
        <v>545.34</v>
      </c>
      <c r="E4909" s="66"/>
    </row>
    <row r="4910">
      <c r="A4910" s="66" t="s">
        <v>5035</v>
      </c>
      <c r="B4910" s="68" t="n">
        <v>738.32</v>
      </c>
      <c r="C4910" s="68" t="n">
        <v>286.01</v>
      </c>
      <c r="D4910" s="68" t="n">
        <v>452.32</v>
      </c>
      <c r="E4910" s="66"/>
    </row>
    <row r="4911">
      <c r="A4911" s="66" t="s">
        <v>5036</v>
      </c>
      <c r="B4911" s="68" t="n">
        <v>210.96</v>
      </c>
      <c r="C4911" s="68" t="n">
        <v>85.65</v>
      </c>
      <c r="D4911" s="68" t="n">
        <v>125.31</v>
      </c>
      <c r="E4911" s="66"/>
    </row>
    <row r="4912">
      <c r="A4912" s="66" t="s">
        <v>5037</v>
      </c>
      <c r="B4912" s="68" t="n">
        <v>268.51</v>
      </c>
      <c r="C4912" s="68" t="n">
        <v>124.47</v>
      </c>
      <c r="D4912" s="68" t="n">
        <v>144.04</v>
      </c>
      <c r="E4912" s="66"/>
    </row>
    <row r="4913">
      <c r="A4913" s="66" t="s">
        <v>5038</v>
      </c>
      <c r="B4913" s="68" t="n">
        <v>788.45</v>
      </c>
      <c r="C4913" s="68" t="n">
        <v>434.87</v>
      </c>
      <c r="D4913" s="68" t="n">
        <v>353.58</v>
      </c>
      <c r="E4913" s="66"/>
    </row>
    <row r="4914">
      <c r="A4914" s="66" t="s">
        <v>5039</v>
      </c>
      <c r="B4914" s="68" t="n">
        <v>475.12</v>
      </c>
      <c r="C4914" s="68" t="n">
        <v>238.4</v>
      </c>
      <c r="D4914" s="68" t="n">
        <v>236.73</v>
      </c>
      <c r="E4914" s="66"/>
    </row>
    <row r="4915">
      <c r="A4915" s="66" t="s">
        <v>5040</v>
      </c>
      <c r="B4915" s="68" t="n">
        <v>140.53</v>
      </c>
      <c r="C4915" s="68" t="n">
        <v>91.96</v>
      </c>
      <c r="D4915" s="68" t="n">
        <v>48.57</v>
      </c>
      <c r="E4915" s="66"/>
    </row>
    <row r="4916">
      <c r="A4916" s="66" t="s">
        <v>5041</v>
      </c>
      <c r="B4916" s="68" t="n">
        <v>649.08</v>
      </c>
      <c r="C4916" s="68" t="n">
        <v>252.34</v>
      </c>
      <c r="D4916" s="68" t="n">
        <v>396.74</v>
      </c>
      <c r="E4916" s="66"/>
    </row>
    <row r="4917">
      <c r="A4917" s="66" t="s">
        <v>5042</v>
      </c>
      <c r="B4917" s="68" t="n">
        <v>399.07</v>
      </c>
      <c r="C4917" s="68" t="n">
        <v>197.09</v>
      </c>
      <c r="D4917" s="68" t="n">
        <v>201.98</v>
      </c>
      <c r="E4917" s="66"/>
    </row>
    <row r="4918">
      <c r="A4918" s="66" t="s">
        <v>5043</v>
      </c>
      <c r="B4918" s="68" t="n">
        <v>488.17</v>
      </c>
      <c r="C4918" s="68" t="n">
        <v>256.45</v>
      </c>
      <c r="D4918" s="68" t="n">
        <v>231.72</v>
      </c>
      <c r="E4918" s="66"/>
    </row>
    <row r="4919">
      <c r="A4919" s="66" t="s">
        <v>5044</v>
      </c>
      <c r="B4919" s="68" t="n">
        <v>696.56</v>
      </c>
      <c r="C4919" s="68" t="n">
        <v>273.52</v>
      </c>
      <c r="D4919" s="68" t="n">
        <v>423.04</v>
      </c>
      <c r="E4919" s="66"/>
    </row>
    <row r="4920">
      <c r="A4920" s="66" t="s">
        <v>5045</v>
      </c>
      <c r="B4920" s="68" t="n">
        <v>269.84</v>
      </c>
      <c r="C4920" s="68" t="n">
        <v>133.57</v>
      </c>
      <c r="D4920" s="68" t="n">
        <v>136.26</v>
      </c>
      <c r="E4920" s="66"/>
    </row>
    <row r="4921">
      <c r="A4921" s="66" t="s">
        <v>5046</v>
      </c>
      <c r="B4921" s="68" t="n">
        <v>356.86</v>
      </c>
      <c r="C4921" s="68" t="n">
        <v>166.87</v>
      </c>
      <c r="D4921" s="68" t="n">
        <v>189.99</v>
      </c>
      <c r="E4921" s="66"/>
    </row>
    <row r="4922">
      <c r="A4922" s="66" t="s">
        <v>5047</v>
      </c>
      <c r="B4922" s="68" t="n">
        <v>182.95</v>
      </c>
      <c r="C4922" s="68" t="n">
        <v>88.75</v>
      </c>
      <c r="D4922" s="68" t="n">
        <v>94.2</v>
      </c>
      <c r="E4922" s="66"/>
    </row>
    <row r="4923">
      <c r="A4923" s="66" t="s">
        <v>5048</v>
      </c>
      <c r="B4923" s="68" t="n">
        <v>500.96</v>
      </c>
      <c r="C4923" s="68" t="n">
        <v>197.51</v>
      </c>
      <c r="D4923" s="68" t="n">
        <v>303.45</v>
      </c>
      <c r="E4923" s="66"/>
    </row>
    <row r="4924">
      <c r="A4924" s="66" t="s">
        <v>5049</v>
      </c>
      <c r="B4924" s="68" t="n">
        <v>591.06</v>
      </c>
      <c r="C4924" s="68" t="n">
        <v>360.5</v>
      </c>
      <c r="D4924" s="68" t="n">
        <v>230.56</v>
      </c>
      <c r="E4924" s="66"/>
    </row>
    <row r="4925">
      <c r="A4925" s="66" t="s">
        <v>5050</v>
      </c>
      <c r="B4925" s="68" t="n">
        <v>176.23</v>
      </c>
      <c r="C4925" s="68" t="n">
        <v>77.92</v>
      </c>
      <c r="D4925" s="68" t="n">
        <v>98.31</v>
      </c>
      <c r="E4925" s="66"/>
    </row>
    <row r="4926">
      <c r="A4926" s="66" t="s">
        <v>5051</v>
      </c>
      <c r="B4926" s="68" t="n">
        <v>173.6</v>
      </c>
      <c r="C4926" s="68" t="n">
        <v>74.99</v>
      </c>
      <c r="D4926" s="68" t="n">
        <v>98.62</v>
      </c>
      <c r="E4926" s="66" t="s">
        <v>6334</v>
      </c>
    </row>
    <row r="4927">
      <c r="A4927" s="66" t="s">
        <v>5052</v>
      </c>
      <c r="B4927" s="68" t="n">
        <v>52.25</v>
      </c>
      <c r="C4927" s="68" t="n">
        <v>31.8</v>
      </c>
      <c r="D4927" s="68" t="n">
        <v>20.46</v>
      </c>
      <c r="E4927" s="66" t="s">
        <v>6333</v>
      </c>
    </row>
    <row r="4928">
      <c r="A4928" s="66" t="s">
        <v>5053</v>
      </c>
      <c r="B4928" s="68" t="n">
        <v>137.92</v>
      </c>
      <c r="C4928" s="68" t="n">
        <v>75.7</v>
      </c>
      <c r="D4928" s="68" t="n">
        <v>62.22</v>
      </c>
      <c r="E4928" s="66"/>
    </row>
    <row r="4929">
      <c r="A4929" s="66" t="s">
        <v>5054</v>
      </c>
      <c r="B4929" s="68" t="n">
        <v>300.25</v>
      </c>
      <c r="C4929" s="68" t="n">
        <v>165.4</v>
      </c>
      <c r="D4929" s="68" t="n">
        <v>134.86</v>
      </c>
      <c r="E4929" s="66"/>
    </row>
    <row r="4930">
      <c r="A4930" s="66" t="s">
        <v>5055</v>
      </c>
      <c r="B4930" s="68" t="n">
        <v>227.07</v>
      </c>
      <c r="C4930" s="68" t="n">
        <v>97.83</v>
      </c>
      <c r="D4930" s="68" t="n">
        <v>129.24</v>
      </c>
      <c r="E4930" s="66"/>
    </row>
    <row r="4931">
      <c r="A4931" s="66" t="s">
        <v>5056</v>
      </c>
      <c r="B4931" s="68" t="n">
        <v>317.99</v>
      </c>
      <c r="C4931" s="68" t="n">
        <v>146.65</v>
      </c>
      <c r="D4931" s="68" t="n">
        <v>171.34</v>
      </c>
      <c r="E4931" s="66"/>
    </row>
    <row r="4932">
      <c r="A4932" s="66" t="s">
        <v>5057</v>
      </c>
      <c r="B4932" s="68" t="n">
        <v>88.77</v>
      </c>
      <c r="C4932" s="68" t="n">
        <v>49.85</v>
      </c>
      <c r="D4932" s="68" t="n">
        <v>38.93</v>
      </c>
      <c r="E4932" s="66"/>
    </row>
    <row r="4933">
      <c r="A4933" s="66" t="s">
        <v>5058</v>
      </c>
      <c r="B4933" s="68" t="n">
        <v>202.38</v>
      </c>
      <c r="C4933" s="68" t="n">
        <v>99.89</v>
      </c>
      <c r="D4933" s="68" t="n">
        <v>102.49</v>
      </c>
      <c r="E4933" s="66"/>
    </row>
    <row r="4934">
      <c r="A4934" s="66" t="s">
        <v>5059</v>
      </c>
      <c r="B4934" s="68" t="n">
        <v>40.93</v>
      </c>
      <c r="C4934" s="68" t="n">
        <v>24.08</v>
      </c>
      <c r="D4934" s="68" t="n">
        <v>16.85</v>
      </c>
      <c r="E4934" s="66"/>
    </row>
    <row r="4935">
      <c r="A4935" s="66" t="s">
        <v>5060</v>
      </c>
      <c r="B4935" s="68" t="n">
        <v>169.81</v>
      </c>
      <c r="C4935" s="68" t="n">
        <v>68.2</v>
      </c>
      <c r="D4935" s="68" t="n">
        <v>101.61</v>
      </c>
      <c r="E4935" s="66"/>
    </row>
    <row r="4936">
      <c r="A4936" s="66" t="s">
        <v>5061</v>
      </c>
      <c r="B4936" s="68" t="n">
        <v>1288.38</v>
      </c>
      <c r="C4936" s="68" t="n">
        <v>609.45</v>
      </c>
      <c r="D4936" s="68" t="n">
        <v>678.94</v>
      </c>
      <c r="E4936" s="66"/>
    </row>
    <row r="4937">
      <c r="A4937" s="66" t="s">
        <v>5062</v>
      </c>
      <c r="B4937" s="68" t="n">
        <v>10.61</v>
      </c>
      <c r="C4937" s="68" t="n">
        <v>4.79</v>
      </c>
      <c r="D4937" s="68" t="n">
        <v>5.81</v>
      </c>
      <c r="E4937" s="66" t="s">
        <v>6333</v>
      </c>
    </row>
    <row r="4938">
      <c r="A4938" s="66" t="s">
        <v>5063</v>
      </c>
      <c r="B4938" s="68" t="n">
        <v>78.97</v>
      </c>
      <c r="C4938" s="68" t="n">
        <v>47.54</v>
      </c>
      <c r="D4938" s="68" t="n">
        <v>31.42</v>
      </c>
      <c r="E4938" s="66"/>
    </row>
    <row r="4939">
      <c r="A4939" s="66" t="s">
        <v>5064</v>
      </c>
      <c r="B4939" s="68" t="n">
        <v>345.28</v>
      </c>
      <c r="C4939" s="68" t="n">
        <v>182.68</v>
      </c>
      <c r="D4939" s="68" t="n">
        <v>162.6</v>
      </c>
      <c r="E4939" s="66"/>
    </row>
    <row r="4940">
      <c r="A4940" s="66" t="s">
        <v>5065</v>
      </c>
      <c r="B4940" s="68" t="n">
        <v>60.49</v>
      </c>
      <c r="C4940" s="68" t="n">
        <v>25.52</v>
      </c>
      <c r="D4940" s="68" t="n">
        <v>34.97</v>
      </c>
      <c r="E4940" s="66" t="s">
        <v>6335</v>
      </c>
    </row>
    <row r="4941">
      <c r="A4941" s="66" t="s">
        <v>5066</v>
      </c>
      <c r="B4941" s="68" t="n">
        <v>23.07</v>
      </c>
      <c r="C4941" s="68" t="n">
        <v>5.22</v>
      </c>
      <c r="D4941" s="68" t="n">
        <v>17.85</v>
      </c>
      <c r="E4941" s="66" t="s">
        <v>6334</v>
      </c>
    </row>
    <row r="4942">
      <c r="A4942" s="66" t="s">
        <v>5067</v>
      </c>
      <c r="B4942" s="68" t="n">
        <v>141.15</v>
      </c>
      <c r="C4942" s="68" t="n">
        <v>69.01</v>
      </c>
      <c r="D4942" s="68" t="n">
        <v>72.13</v>
      </c>
      <c r="E4942" s="66"/>
    </row>
    <row r="4943">
      <c r="A4943" s="66" t="s">
        <v>5068</v>
      </c>
      <c r="B4943" s="68" t="n">
        <v>55.71</v>
      </c>
      <c r="C4943" s="68" t="n">
        <v>22.62</v>
      </c>
      <c r="D4943" s="68" t="n">
        <v>33.08</v>
      </c>
      <c r="E4943" s="66"/>
    </row>
    <row r="4944">
      <c r="A4944" s="66" t="s">
        <v>5069</v>
      </c>
      <c r="B4944" s="68" t="n">
        <v>63.61</v>
      </c>
      <c r="C4944" s="68" t="n">
        <v>16.25</v>
      </c>
      <c r="D4944" s="68" t="n">
        <v>47.36</v>
      </c>
      <c r="E4944" s="66" t="s">
        <v>6333</v>
      </c>
    </row>
    <row r="4945">
      <c r="A4945" s="66" t="s">
        <v>5070</v>
      </c>
      <c r="B4945" s="68" t="n">
        <v>19.66</v>
      </c>
      <c r="C4945" s="68" t="n">
        <v>9.79</v>
      </c>
      <c r="D4945" s="68" t="n">
        <v>9.87</v>
      </c>
      <c r="E4945" s="66" t="s">
        <v>6333</v>
      </c>
    </row>
    <row r="4946">
      <c r="A4946" s="66" t="s">
        <v>5071</v>
      </c>
      <c r="B4946" s="68" t="n">
        <v>1312.9</v>
      </c>
      <c r="C4946" s="68" t="n">
        <v>607</v>
      </c>
      <c r="D4946" s="68" t="n">
        <v>705.9</v>
      </c>
      <c r="E4946" s="66"/>
    </row>
    <row r="4947">
      <c r="A4947" s="66" t="s">
        <v>5072</v>
      </c>
      <c r="B4947" s="68" t="n">
        <v>99.31</v>
      </c>
      <c r="C4947" s="68" t="n">
        <v>31.32</v>
      </c>
      <c r="D4947" s="68" t="n">
        <v>67.99</v>
      </c>
      <c r="E4947" s="66"/>
    </row>
    <row r="4948">
      <c r="A4948" s="66" t="s">
        <v>5073</v>
      </c>
      <c r="B4948" s="68" t="n">
        <v>68.65</v>
      </c>
      <c r="C4948" s="68" t="n">
        <v>28.73</v>
      </c>
      <c r="D4948" s="68" t="n">
        <v>39.91</v>
      </c>
      <c r="E4948" s="66"/>
    </row>
    <row r="4949">
      <c r="A4949" s="66" t="s">
        <v>5074</v>
      </c>
      <c r="B4949" s="68" t="n">
        <v>218.81</v>
      </c>
      <c r="C4949" s="68" t="n">
        <v>105.47</v>
      </c>
      <c r="D4949" s="68" t="n">
        <v>113.34</v>
      </c>
      <c r="E4949" s="66"/>
    </row>
    <row r="4950">
      <c r="A4950" s="66" t="s">
        <v>5075</v>
      </c>
      <c r="B4950" s="68" t="n">
        <v>101.72</v>
      </c>
      <c r="C4950" s="68" t="n">
        <v>31.69</v>
      </c>
      <c r="D4950" s="68" t="n">
        <v>70.03</v>
      </c>
      <c r="E4950" s="66"/>
    </row>
    <row r="4951">
      <c r="A4951" s="66" t="s">
        <v>5076</v>
      </c>
      <c r="B4951" s="68" t="n">
        <v>43.61</v>
      </c>
      <c r="C4951" s="68" t="n">
        <v>19.13</v>
      </c>
      <c r="D4951" s="68" t="n">
        <v>24.47</v>
      </c>
      <c r="E4951" s="66"/>
    </row>
    <row r="4952">
      <c r="A4952" s="66" t="s">
        <v>5077</v>
      </c>
      <c r="B4952" s="68" t="n">
        <v>62.49</v>
      </c>
      <c r="C4952" s="68" t="n">
        <v>23.06</v>
      </c>
      <c r="D4952" s="68" t="n">
        <v>39.43</v>
      </c>
      <c r="E4952" s="66"/>
    </row>
    <row r="4953">
      <c r="A4953" s="66" t="s">
        <v>5078</v>
      </c>
      <c r="B4953" s="68" t="n">
        <v>281.46</v>
      </c>
      <c r="C4953" s="68" t="n">
        <v>112.32</v>
      </c>
      <c r="D4953" s="68" t="n">
        <v>169.14</v>
      </c>
      <c r="E4953" s="66"/>
    </row>
    <row r="4954">
      <c r="A4954" s="66" t="s">
        <v>5079</v>
      </c>
      <c r="B4954" s="68" t="n">
        <v>378.88</v>
      </c>
      <c r="C4954" s="68" t="n">
        <v>199.61</v>
      </c>
      <c r="D4954" s="68" t="n">
        <v>179.27</v>
      </c>
      <c r="E4954" s="66"/>
    </row>
    <row r="4955">
      <c r="A4955" s="66" t="s">
        <v>5080</v>
      </c>
      <c r="B4955" s="68" t="n">
        <v>49.45</v>
      </c>
      <c r="C4955" s="68" t="n">
        <v>15.65</v>
      </c>
      <c r="D4955" s="68" t="n">
        <v>33.8</v>
      </c>
      <c r="E4955" s="66"/>
    </row>
    <row r="4956">
      <c r="A4956" s="66" t="s">
        <v>5081</v>
      </c>
      <c r="B4956" s="68" t="n">
        <v>109.39</v>
      </c>
      <c r="C4956" s="68" t="n">
        <v>38.28</v>
      </c>
      <c r="D4956" s="68" t="n">
        <v>71.11</v>
      </c>
      <c r="E4956" s="66"/>
    </row>
    <row r="4957">
      <c r="A4957" s="66" t="s">
        <v>5082</v>
      </c>
      <c r="B4957" s="68" t="n">
        <v>229.65</v>
      </c>
      <c r="C4957" s="68" t="n">
        <v>141.93</v>
      </c>
      <c r="D4957" s="68" t="n">
        <v>87.72</v>
      </c>
      <c r="E4957" s="66"/>
    </row>
    <row r="4958">
      <c r="A4958" s="66" t="s">
        <v>5083</v>
      </c>
      <c r="B4958" s="68" t="n">
        <v>99.56</v>
      </c>
      <c r="C4958" s="68" t="n">
        <v>61.97</v>
      </c>
      <c r="D4958" s="68" t="n">
        <v>37.59</v>
      </c>
      <c r="E4958" s="66"/>
    </row>
    <row r="4959">
      <c r="A4959" s="66" t="s">
        <v>5084</v>
      </c>
      <c r="B4959" s="68" t="n">
        <v>34.7</v>
      </c>
      <c r="C4959" s="68" t="n">
        <v>21.46</v>
      </c>
      <c r="D4959" s="68" t="n">
        <v>13.24</v>
      </c>
      <c r="E4959" s="66" t="s">
        <v>6334</v>
      </c>
    </row>
    <row r="4960">
      <c r="A4960" s="66" t="s">
        <v>5085</v>
      </c>
      <c r="B4960" s="68" t="n">
        <v>89.8</v>
      </c>
      <c r="C4960" s="68" t="n">
        <v>49.24</v>
      </c>
      <c r="D4960" s="68" t="n">
        <v>40.56</v>
      </c>
      <c r="E4960" s="66"/>
    </row>
    <row r="4961">
      <c r="A4961" s="66" t="s">
        <v>5086</v>
      </c>
      <c r="B4961" s="68" t="n">
        <v>62.36</v>
      </c>
      <c r="C4961" s="68" t="n">
        <v>21.3</v>
      </c>
      <c r="D4961" s="68" t="n">
        <v>41.06</v>
      </c>
      <c r="E4961" s="66"/>
    </row>
    <row r="4962">
      <c r="A4962" s="66" t="s">
        <v>5087</v>
      </c>
      <c r="B4962" s="68" t="n">
        <v>54.77</v>
      </c>
      <c r="C4962" s="68" t="n">
        <v>23.66</v>
      </c>
      <c r="D4962" s="68" t="n">
        <v>31.11</v>
      </c>
      <c r="E4962" s="66"/>
    </row>
    <row r="4963">
      <c r="A4963" s="66" t="s">
        <v>5088</v>
      </c>
      <c r="B4963" s="68" t="n">
        <v>63.27</v>
      </c>
      <c r="C4963" s="68" t="n">
        <v>46.8</v>
      </c>
      <c r="D4963" s="68" t="n">
        <v>16.46</v>
      </c>
      <c r="E4963" s="66" t="s">
        <v>6335</v>
      </c>
    </row>
    <row r="4964">
      <c r="A4964" s="66" t="s">
        <v>5089</v>
      </c>
      <c r="B4964" s="68" t="n">
        <v>36.45</v>
      </c>
      <c r="C4964" s="68" t="n">
        <v>25.65</v>
      </c>
      <c r="D4964" s="68" t="n">
        <v>10.79</v>
      </c>
      <c r="E4964" s="66" t="s">
        <v>6333</v>
      </c>
    </row>
    <row r="4965">
      <c r="A4965" s="66" t="s">
        <v>5090</v>
      </c>
      <c r="B4965" s="68" t="n">
        <v>75.11</v>
      </c>
      <c r="C4965" s="68" t="n">
        <v>44.2</v>
      </c>
      <c r="D4965" s="68" t="n">
        <v>30.91</v>
      </c>
      <c r="E4965" s="66"/>
    </row>
    <row r="4966">
      <c r="A4966" s="66" t="s">
        <v>5091</v>
      </c>
      <c r="B4966" s="68" t="n">
        <v>79.84</v>
      </c>
      <c r="C4966" s="68" t="n">
        <v>43.2</v>
      </c>
      <c r="D4966" s="68" t="n">
        <v>36.64</v>
      </c>
      <c r="E4966" s="66"/>
    </row>
    <row r="4967">
      <c r="A4967" s="66" t="s">
        <v>5092</v>
      </c>
      <c r="B4967" s="68" t="n">
        <v>80.13</v>
      </c>
      <c r="C4967" s="68" t="n">
        <v>54.73</v>
      </c>
      <c r="D4967" s="68" t="n">
        <v>25.4</v>
      </c>
      <c r="E4967" s="66"/>
    </row>
    <row r="4968">
      <c r="A4968" s="66" t="s">
        <v>5093</v>
      </c>
      <c r="B4968" s="68" t="n">
        <v>117.29</v>
      </c>
      <c r="C4968" s="68" t="n">
        <v>50.52</v>
      </c>
      <c r="D4968" s="68" t="n">
        <v>66.77</v>
      </c>
      <c r="E4968" s="66"/>
    </row>
    <row r="4969">
      <c r="A4969" s="66" t="s">
        <v>5094</v>
      </c>
      <c r="B4969" s="68" t="n">
        <v>184.24</v>
      </c>
      <c r="C4969" s="68" t="n">
        <v>85.08</v>
      </c>
      <c r="D4969" s="68" t="n">
        <v>99.16</v>
      </c>
      <c r="E4969" s="66"/>
    </row>
    <row r="4970">
      <c r="A4970" s="66" t="s">
        <v>5095</v>
      </c>
      <c r="B4970" s="68" t="n">
        <v>95.54</v>
      </c>
      <c r="C4970" s="68" t="n">
        <v>45</v>
      </c>
      <c r="D4970" s="68" t="n">
        <v>50.54</v>
      </c>
      <c r="E4970" s="66" t="s">
        <v>6335</v>
      </c>
    </row>
    <row r="4971">
      <c r="A4971" s="66" t="s">
        <v>5096</v>
      </c>
      <c r="B4971" s="68" t="n">
        <v>189.35</v>
      </c>
      <c r="C4971" s="68" t="n">
        <v>69.79</v>
      </c>
      <c r="D4971" s="68" t="n">
        <v>119.56</v>
      </c>
      <c r="E4971" s="66"/>
    </row>
    <row r="4972">
      <c r="A4972" s="66" t="s">
        <v>5097</v>
      </c>
      <c r="B4972" s="68" t="n">
        <v>135.26</v>
      </c>
      <c r="C4972" s="68" t="n">
        <v>40.53</v>
      </c>
      <c r="D4972" s="68" t="n">
        <v>94.72</v>
      </c>
      <c r="E4972" s="66" t="s">
        <v>6333</v>
      </c>
    </row>
    <row r="4973">
      <c r="A4973" s="66" t="s">
        <v>5098</v>
      </c>
      <c r="B4973" s="68" t="n">
        <v>94.3</v>
      </c>
      <c r="C4973" s="68" t="n">
        <v>50.45</v>
      </c>
      <c r="D4973" s="68" t="n">
        <v>43.86</v>
      </c>
      <c r="E4973" s="66" t="s">
        <v>6333</v>
      </c>
    </row>
    <row r="4974">
      <c r="A4974" s="66" t="s">
        <v>5099</v>
      </c>
      <c r="B4974" s="68" t="n">
        <v>899.93</v>
      </c>
      <c r="C4974" s="68" t="n">
        <v>316.08</v>
      </c>
      <c r="D4974" s="68" t="n">
        <v>583.84</v>
      </c>
      <c r="E4974" s="66"/>
    </row>
    <row r="4975">
      <c r="A4975" s="66" t="s">
        <v>5100</v>
      </c>
      <c r="B4975" s="68" t="n">
        <v>86.79</v>
      </c>
      <c r="C4975" s="68" t="n">
        <v>54.51</v>
      </c>
      <c r="D4975" s="68" t="n">
        <v>32.27</v>
      </c>
      <c r="E4975" s="66"/>
    </row>
    <row r="4976">
      <c r="A4976" s="66" t="s">
        <v>5101</v>
      </c>
      <c r="B4976" s="68" t="n">
        <v>107.27</v>
      </c>
      <c r="C4976" s="68" t="n">
        <v>59.05</v>
      </c>
      <c r="D4976" s="68" t="n">
        <v>48.23</v>
      </c>
      <c r="E4976" s="66"/>
    </row>
    <row r="4977">
      <c r="A4977" s="66" t="s">
        <v>5102</v>
      </c>
      <c r="B4977" s="68" t="n">
        <v>80.04</v>
      </c>
      <c r="C4977" s="68" t="n">
        <v>40.43</v>
      </c>
      <c r="D4977" s="68" t="n">
        <v>39.61</v>
      </c>
      <c r="E4977" s="66"/>
    </row>
    <row r="4978">
      <c r="A4978" s="66" t="s">
        <v>5103</v>
      </c>
      <c r="B4978" s="68" t="n">
        <v>76.45</v>
      </c>
      <c r="C4978" s="68" t="n">
        <v>40.28</v>
      </c>
      <c r="D4978" s="68" t="n">
        <v>36.16</v>
      </c>
      <c r="E4978" s="66"/>
    </row>
    <row r="4979">
      <c r="A4979" s="66" t="s">
        <v>5104</v>
      </c>
      <c r="B4979" s="68" t="n">
        <v>106.74</v>
      </c>
      <c r="C4979" s="68" t="n">
        <v>34.09</v>
      </c>
      <c r="D4979" s="68" t="n">
        <v>72.65</v>
      </c>
      <c r="E4979" s="66"/>
    </row>
    <row r="4980">
      <c r="A4980" s="66" t="s">
        <v>5105</v>
      </c>
      <c r="B4980" s="68" t="n">
        <v>73.44</v>
      </c>
      <c r="C4980" s="68" t="n">
        <v>37.87</v>
      </c>
      <c r="D4980" s="68" t="n">
        <v>35.57</v>
      </c>
      <c r="E4980" s="66"/>
    </row>
    <row r="4981">
      <c r="A4981" s="66" t="s">
        <v>5106</v>
      </c>
      <c r="B4981" s="68" t="n">
        <v>116.33</v>
      </c>
      <c r="C4981" s="68" t="n">
        <v>37.89</v>
      </c>
      <c r="D4981" s="68" t="n">
        <v>78.45</v>
      </c>
      <c r="E4981" s="66"/>
    </row>
    <row r="4982">
      <c r="A4982" s="66" t="s">
        <v>5107</v>
      </c>
      <c r="B4982" s="68" t="n">
        <v>453.3</v>
      </c>
      <c r="C4982" s="68" t="n">
        <v>196.88</v>
      </c>
      <c r="D4982" s="68" t="n">
        <v>256.42</v>
      </c>
      <c r="E4982" s="66"/>
    </row>
    <row r="4983">
      <c r="A4983" s="66" t="s">
        <v>5108</v>
      </c>
      <c r="B4983" s="68" t="n">
        <v>90.48</v>
      </c>
      <c r="C4983" s="68" t="n">
        <v>42.64</v>
      </c>
      <c r="D4983" s="68" t="n">
        <v>47.84</v>
      </c>
      <c r="E4983" s="66"/>
    </row>
    <row r="4984">
      <c r="A4984" s="66" t="s">
        <v>5109</v>
      </c>
      <c r="B4984" s="68" t="n">
        <v>257.76</v>
      </c>
      <c r="C4984" s="68" t="n">
        <v>134.04</v>
      </c>
      <c r="D4984" s="68" t="n">
        <v>123.73</v>
      </c>
      <c r="E4984" s="66"/>
    </row>
    <row r="4985">
      <c r="A4985" s="66" t="s">
        <v>5110</v>
      </c>
      <c r="B4985" s="68" t="n">
        <v>142.73</v>
      </c>
      <c r="C4985" s="68" t="n">
        <v>48.74</v>
      </c>
      <c r="D4985" s="68" t="n">
        <v>93.98</v>
      </c>
      <c r="E4985" s="66" t="s">
        <v>6334</v>
      </c>
    </row>
    <row r="4986">
      <c r="A4986" s="66" t="s">
        <v>5111</v>
      </c>
      <c r="B4986" s="68" t="n">
        <v>42.7</v>
      </c>
      <c r="C4986" s="68" t="n">
        <v>10.73</v>
      </c>
      <c r="D4986" s="68" t="n">
        <v>31.97</v>
      </c>
      <c r="E4986" s="66" t="s">
        <v>6334</v>
      </c>
    </row>
    <row r="4987">
      <c r="A4987" s="66" t="s">
        <v>5112</v>
      </c>
      <c r="B4987" s="68" t="n">
        <v>80.91</v>
      </c>
      <c r="C4987" s="68" t="n">
        <v>37.77</v>
      </c>
      <c r="D4987" s="68" t="n">
        <v>43.14</v>
      </c>
      <c r="E4987" s="66"/>
    </row>
    <row r="4988">
      <c r="A4988" s="66" t="s">
        <v>5113</v>
      </c>
      <c r="B4988" s="68" t="n">
        <v>303.86</v>
      </c>
      <c r="C4988" s="68" t="n">
        <v>143.54</v>
      </c>
      <c r="D4988" s="68" t="n">
        <v>160.32</v>
      </c>
      <c r="E4988" s="66"/>
    </row>
    <row r="4989">
      <c r="A4989" s="66" t="s">
        <v>5114</v>
      </c>
      <c r="B4989" s="68" t="n">
        <v>63.73</v>
      </c>
      <c r="C4989" s="68" t="n">
        <v>38.77</v>
      </c>
      <c r="D4989" s="68" t="n">
        <v>24.96</v>
      </c>
      <c r="E4989" s="66"/>
    </row>
    <row r="4990">
      <c r="A4990" s="66" t="s">
        <v>5115</v>
      </c>
      <c r="B4990" s="68" t="n">
        <v>40.36</v>
      </c>
      <c r="C4990" s="68" t="n">
        <v>25.91</v>
      </c>
      <c r="D4990" s="68" t="n">
        <v>14.45</v>
      </c>
      <c r="E4990" s="66"/>
    </row>
    <row r="4991">
      <c r="A4991" s="66" t="s">
        <v>5116</v>
      </c>
      <c r="B4991" s="68" t="n">
        <v>147.84</v>
      </c>
      <c r="C4991" s="68" t="n">
        <v>59.3</v>
      </c>
      <c r="D4991" s="68" t="n">
        <v>88.53</v>
      </c>
      <c r="E4991" s="66"/>
    </row>
    <row r="4992">
      <c r="A4992" s="66" t="s">
        <v>5117</v>
      </c>
      <c r="B4992" s="68" t="n">
        <v>49.53</v>
      </c>
      <c r="C4992" s="68" t="n">
        <v>20.22</v>
      </c>
      <c r="D4992" s="68" t="n">
        <v>29.31</v>
      </c>
      <c r="E4992" s="66"/>
    </row>
    <row r="4993">
      <c r="A4993" s="66" t="s">
        <v>5118</v>
      </c>
      <c r="B4993" s="68" t="n">
        <v>197.36</v>
      </c>
      <c r="C4993" s="68" t="n">
        <v>100.35</v>
      </c>
      <c r="D4993" s="68" t="n">
        <v>97.02</v>
      </c>
      <c r="E4993" s="66"/>
    </row>
    <row r="4994">
      <c r="A4994" s="66" t="s">
        <v>5119</v>
      </c>
      <c r="B4994" s="68" t="n">
        <v>92.6</v>
      </c>
      <c r="C4994" s="68" t="n">
        <v>33.6</v>
      </c>
      <c r="D4994" s="68" t="n">
        <v>59</v>
      </c>
      <c r="E4994" s="66"/>
    </row>
    <row r="4995">
      <c r="A4995" s="66" t="s">
        <v>5120</v>
      </c>
      <c r="B4995" s="68" t="n">
        <v>309.85</v>
      </c>
      <c r="C4995" s="68" t="n">
        <v>180.81</v>
      </c>
      <c r="D4995" s="68" t="n">
        <v>129.03</v>
      </c>
      <c r="E4995" s="66"/>
    </row>
    <row r="4996">
      <c r="A4996" s="66" t="s">
        <v>5121</v>
      </c>
      <c r="B4996" s="68" t="n">
        <v>9.99</v>
      </c>
      <c r="C4996" s="68" t="n">
        <v>0</v>
      </c>
      <c r="D4996" s="68" t="n">
        <v>9.99</v>
      </c>
      <c r="E4996" s="66" t="s">
        <v>6333</v>
      </c>
    </row>
    <row r="4997">
      <c r="A4997" s="66" t="s">
        <v>5122</v>
      </c>
      <c r="B4997" s="68" t="n">
        <v>60.25</v>
      </c>
      <c r="C4997" s="68" t="n">
        <v>9.79</v>
      </c>
      <c r="D4997" s="68" t="n">
        <v>50.46</v>
      </c>
      <c r="E4997" s="66" t="s">
        <v>6334</v>
      </c>
    </row>
    <row r="4998">
      <c r="A4998" s="66" t="s">
        <v>5123</v>
      </c>
      <c r="B4998" s="68" t="n">
        <v>107.31</v>
      </c>
      <c r="C4998" s="68" t="n">
        <v>62.01</v>
      </c>
      <c r="D4998" s="68" t="n">
        <v>45.3</v>
      </c>
      <c r="E4998" s="66"/>
    </row>
    <row r="4999">
      <c r="A4999" s="66" t="s">
        <v>5124</v>
      </c>
      <c r="B4999" s="68" t="n">
        <v>44.82</v>
      </c>
      <c r="C4999" s="68" t="n">
        <v>29.75</v>
      </c>
      <c r="D4999" s="68" t="n">
        <v>15.07</v>
      </c>
      <c r="E4999" s="66" t="s">
        <v>6335</v>
      </c>
    </row>
    <row r="5000">
      <c r="A5000" s="66" t="s">
        <v>5125</v>
      </c>
      <c r="B5000" s="68" t="n">
        <v>49.96</v>
      </c>
      <c r="C5000" s="68" t="n">
        <v>32.05</v>
      </c>
      <c r="D5000" s="68" t="n">
        <v>17.91</v>
      </c>
      <c r="E5000" s="66"/>
    </row>
    <row r="5001">
      <c r="A5001" s="66" t="s">
        <v>5126</v>
      </c>
      <c r="B5001" s="68" t="n">
        <v>237.02</v>
      </c>
      <c r="C5001" s="68" t="n">
        <v>123.34</v>
      </c>
      <c r="D5001" s="68" t="n">
        <v>113.68</v>
      </c>
      <c r="E5001" s="66"/>
    </row>
    <row r="5002">
      <c r="A5002" s="66" t="s">
        <v>5127</v>
      </c>
      <c r="B5002" s="68" t="n">
        <v>0</v>
      </c>
      <c r="C5002" s="68" t="n">
        <v>0</v>
      </c>
      <c r="D5002" s="68" t="n">
        <v>0</v>
      </c>
      <c r="E5002" s="66" t="s">
        <v>6333</v>
      </c>
    </row>
    <row r="5003">
      <c r="A5003" s="66" t="s">
        <v>5128</v>
      </c>
      <c r="B5003" s="68" t="n">
        <v>215.54</v>
      </c>
      <c r="C5003" s="68" t="n">
        <v>87.42</v>
      </c>
      <c r="D5003" s="68" t="n">
        <v>128.12</v>
      </c>
      <c r="E5003" s="66"/>
    </row>
    <row r="5004">
      <c r="A5004" s="66" t="s">
        <v>5129</v>
      </c>
      <c r="B5004" s="68" t="n">
        <v>100.78</v>
      </c>
      <c r="C5004" s="68" t="n">
        <v>56.8</v>
      </c>
      <c r="D5004" s="68" t="n">
        <v>43.98</v>
      </c>
      <c r="E5004" s="66"/>
    </row>
    <row r="5005">
      <c r="A5005" s="66" t="s">
        <v>5130</v>
      </c>
      <c r="B5005" s="68" t="n">
        <v>26.19</v>
      </c>
      <c r="C5005" s="68" t="n">
        <v>4.85</v>
      </c>
      <c r="D5005" s="68" t="n">
        <v>21.34</v>
      </c>
      <c r="E5005" s="66"/>
    </row>
    <row r="5006">
      <c r="A5006" s="66" t="s">
        <v>5131</v>
      </c>
      <c r="B5006" s="68" t="n">
        <v>203.47</v>
      </c>
      <c r="C5006" s="68" t="n">
        <v>91.45</v>
      </c>
      <c r="D5006" s="68" t="n">
        <v>112.02</v>
      </c>
      <c r="E5006" s="66"/>
    </row>
    <row r="5007">
      <c r="A5007" s="66" t="s">
        <v>5132</v>
      </c>
      <c r="B5007" s="68" t="n">
        <v>46.85</v>
      </c>
      <c r="C5007" s="68" t="n">
        <v>30.61</v>
      </c>
      <c r="D5007" s="68" t="n">
        <v>16.23</v>
      </c>
      <c r="E5007" s="66"/>
    </row>
    <row r="5008">
      <c r="A5008" s="66" t="s">
        <v>5133</v>
      </c>
      <c r="B5008" s="68" t="n">
        <v>108.84</v>
      </c>
      <c r="C5008" s="68" t="n">
        <v>34.04</v>
      </c>
      <c r="D5008" s="68" t="n">
        <v>74.8</v>
      </c>
      <c r="E5008" s="66" t="s">
        <v>6334</v>
      </c>
    </row>
    <row r="5009">
      <c r="A5009" s="66" t="s">
        <v>5134</v>
      </c>
      <c r="B5009" s="68" t="n">
        <v>200.64</v>
      </c>
      <c r="C5009" s="68" t="n">
        <v>92.71</v>
      </c>
      <c r="D5009" s="68" t="n">
        <v>107.93</v>
      </c>
      <c r="E5009" s="66"/>
    </row>
    <row r="5010">
      <c r="A5010" s="66" t="s">
        <v>5135</v>
      </c>
      <c r="B5010" s="68" t="n">
        <v>60.97</v>
      </c>
      <c r="C5010" s="68" t="n">
        <v>29.92</v>
      </c>
      <c r="D5010" s="68" t="n">
        <v>31.05</v>
      </c>
      <c r="E5010" s="66"/>
    </row>
    <row r="5011">
      <c r="A5011" s="66" t="s">
        <v>5136</v>
      </c>
      <c r="B5011" s="68" t="n">
        <v>82.87</v>
      </c>
      <c r="C5011" s="68" t="n">
        <v>56.18</v>
      </c>
      <c r="D5011" s="68" t="n">
        <v>26.69</v>
      </c>
      <c r="E5011" s="66"/>
    </row>
    <row r="5012">
      <c r="A5012" s="66" t="s">
        <v>5137</v>
      </c>
      <c r="B5012" s="68" t="n">
        <v>133.53</v>
      </c>
      <c r="C5012" s="68" t="n">
        <v>60.24</v>
      </c>
      <c r="D5012" s="68" t="n">
        <v>73.29</v>
      </c>
      <c r="E5012" s="66"/>
    </row>
    <row r="5013">
      <c r="A5013" s="66" t="s">
        <v>5138</v>
      </c>
      <c r="B5013" s="68" t="n">
        <v>95.25</v>
      </c>
      <c r="C5013" s="68" t="n">
        <v>44.46</v>
      </c>
      <c r="D5013" s="68" t="n">
        <v>50.79</v>
      </c>
      <c r="E5013" s="66"/>
    </row>
    <row r="5014">
      <c r="A5014" s="66" t="s">
        <v>5139</v>
      </c>
      <c r="B5014" s="68" t="n">
        <v>18.41</v>
      </c>
      <c r="C5014" s="68" t="n">
        <v>12.27</v>
      </c>
      <c r="D5014" s="68" t="n">
        <v>6.14</v>
      </c>
      <c r="E5014" s="66"/>
    </row>
    <row r="5015">
      <c r="A5015" s="66" t="s">
        <v>5140</v>
      </c>
      <c r="B5015" s="68" t="n">
        <v>64.91</v>
      </c>
      <c r="C5015" s="68" t="n">
        <v>49.66</v>
      </c>
      <c r="D5015" s="68" t="n">
        <v>15.25</v>
      </c>
      <c r="E5015" s="66"/>
    </row>
    <row r="5016">
      <c r="A5016" s="66" t="s">
        <v>5141</v>
      </c>
      <c r="B5016" s="68" t="n">
        <v>126.87</v>
      </c>
      <c r="C5016" s="68" t="n">
        <v>66.08</v>
      </c>
      <c r="D5016" s="68" t="n">
        <v>60.79</v>
      </c>
      <c r="E5016" s="66"/>
    </row>
    <row r="5017">
      <c r="A5017" s="66" t="s">
        <v>5142</v>
      </c>
      <c r="B5017" s="68" t="n">
        <v>135.39</v>
      </c>
      <c r="C5017" s="68" t="n">
        <v>78.18</v>
      </c>
      <c r="D5017" s="68" t="n">
        <v>57.22</v>
      </c>
      <c r="E5017" s="66"/>
    </row>
    <row r="5018">
      <c r="A5018" s="66" t="s">
        <v>5143</v>
      </c>
      <c r="B5018" s="68" t="n">
        <v>4.89</v>
      </c>
      <c r="C5018" s="68" t="n">
        <v>0</v>
      </c>
      <c r="D5018" s="68" t="n">
        <v>4.89</v>
      </c>
      <c r="E5018" s="66" t="s">
        <v>6333</v>
      </c>
    </row>
    <row r="5019">
      <c r="A5019" s="66" t="s">
        <v>5144</v>
      </c>
      <c r="B5019" s="68" t="n">
        <v>226.52</v>
      </c>
      <c r="C5019" s="68" t="n">
        <v>134.39</v>
      </c>
      <c r="D5019" s="68" t="n">
        <v>92.13</v>
      </c>
      <c r="E5019" s="66"/>
    </row>
    <row r="5020">
      <c r="A5020" s="66" t="s">
        <v>5145</v>
      </c>
      <c r="B5020" s="68" t="n">
        <v>4.34</v>
      </c>
      <c r="C5020" s="68" t="n">
        <v>0</v>
      </c>
      <c r="D5020" s="68" t="n">
        <v>4.34</v>
      </c>
      <c r="E5020" s="66"/>
    </row>
    <row r="5021">
      <c r="A5021" s="66" t="s">
        <v>5146</v>
      </c>
      <c r="B5021" s="68" t="n">
        <v>29.2</v>
      </c>
      <c r="C5021" s="68" t="n">
        <v>14.68</v>
      </c>
      <c r="D5021" s="68" t="n">
        <v>14.52</v>
      </c>
      <c r="E5021" s="66" t="s">
        <v>6333</v>
      </c>
    </row>
    <row r="5022">
      <c r="A5022" s="66" t="s">
        <v>5147</v>
      </c>
      <c r="B5022" s="68" t="n">
        <v>186.12</v>
      </c>
      <c r="C5022" s="68" t="n">
        <v>117.91</v>
      </c>
      <c r="D5022" s="68" t="n">
        <v>68.21</v>
      </c>
      <c r="E5022" s="66"/>
    </row>
    <row r="5023">
      <c r="A5023" s="66" t="s">
        <v>5148</v>
      </c>
      <c r="B5023" s="68" t="n">
        <v>57.12</v>
      </c>
      <c r="C5023" s="68" t="n">
        <v>28.12</v>
      </c>
      <c r="D5023" s="68" t="n">
        <v>29</v>
      </c>
      <c r="E5023" s="66" t="s">
        <v>6335</v>
      </c>
    </row>
    <row r="5024">
      <c r="A5024" s="66" t="s">
        <v>5149</v>
      </c>
      <c r="B5024" s="68" t="n">
        <v>153</v>
      </c>
      <c r="C5024" s="68" t="n">
        <v>72.74</v>
      </c>
      <c r="D5024" s="68" t="n">
        <v>80.27</v>
      </c>
      <c r="E5024" s="66"/>
    </row>
    <row r="5025">
      <c r="A5025" s="66" t="s">
        <v>5150</v>
      </c>
      <c r="B5025" s="68" t="n">
        <v>9.87</v>
      </c>
      <c r="C5025" s="68" t="n">
        <v>0</v>
      </c>
      <c r="D5025" s="68" t="n">
        <v>9.87</v>
      </c>
      <c r="E5025" s="66" t="s">
        <v>6336</v>
      </c>
    </row>
    <row r="5026">
      <c r="A5026" s="66" t="s">
        <v>5151</v>
      </c>
      <c r="B5026" s="68" t="n">
        <v>0</v>
      </c>
      <c r="C5026" s="68" t="n">
        <v>0</v>
      </c>
      <c r="D5026" s="68" t="n">
        <v>0</v>
      </c>
      <c r="E5026" s="66" t="s">
        <v>6334</v>
      </c>
    </row>
    <row r="5027">
      <c r="A5027" s="66" t="s">
        <v>5152</v>
      </c>
      <c r="B5027" s="68" t="n">
        <v>553.44</v>
      </c>
      <c r="C5027" s="68" t="n">
        <v>270.06</v>
      </c>
      <c r="D5027" s="68" t="n">
        <v>283.38</v>
      </c>
      <c r="E5027" s="66"/>
    </row>
    <row r="5028">
      <c r="A5028" s="66" t="s">
        <v>5153</v>
      </c>
      <c r="B5028" s="68" t="n">
        <v>216.69</v>
      </c>
      <c r="C5028" s="68" t="n">
        <v>95.54</v>
      </c>
      <c r="D5028" s="68" t="n">
        <v>121.15</v>
      </c>
      <c r="E5028" s="66"/>
    </row>
    <row r="5029">
      <c r="A5029" s="66" t="s">
        <v>5154</v>
      </c>
      <c r="B5029" s="68" t="n">
        <v>142.33</v>
      </c>
      <c r="C5029" s="68" t="n">
        <v>28.7</v>
      </c>
      <c r="D5029" s="68" t="n">
        <v>113.63</v>
      </c>
      <c r="E5029" s="66"/>
    </row>
    <row r="5030">
      <c r="A5030" s="66" t="s">
        <v>5155</v>
      </c>
      <c r="B5030" s="68" t="n">
        <v>40.12</v>
      </c>
      <c r="C5030" s="68" t="n">
        <v>16.47</v>
      </c>
      <c r="D5030" s="68" t="n">
        <v>23.66</v>
      </c>
      <c r="E5030" s="66" t="s">
        <v>6333</v>
      </c>
    </row>
    <row r="5031">
      <c r="A5031" s="66" t="s">
        <v>5156</v>
      </c>
      <c r="B5031" s="68" t="n">
        <v>308.28</v>
      </c>
      <c r="C5031" s="68" t="n">
        <v>107.34</v>
      </c>
      <c r="D5031" s="68" t="n">
        <v>200.94</v>
      </c>
      <c r="E5031" s="66"/>
    </row>
    <row r="5032">
      <c r="A5032" s="66" t="s">
        <v>5157</v>
      </c>
      <c r="B5032" s="68" t="n">
        <v>28.94</v>
      </c>
      <c r="C5032" s="68" t="n">
        <v>10.74</v>
      </c>
      <c r="D5032" s="68" t="n">
        <v>18.2</v>
      </c>
      <c r="E5032" s="66" t="s">
        <v>6334</v>
      </c>
    </row>
    <row r="5033">
      <c r="A5033" s="66" t="s">
        <v>5158</v>
      </c>
      <c r="B5033" s="68" t="n">
        <v>625</v>
      </c>
      <c r="C5033" s="68" t="n">
        <v>267.39</v>
      </c>
      <c r="D5033" s="68" t="n">
        <v>357.6</v>
      </c>
      <c r="E5033" s="66"/>
    </row>
    <row r="5034">
      <c r="A5034" s="66" t="s">
        <v>5159</v>
      </c>
      <c r="B5034" s="68" t="n">
        <v>157.44</v>
      </c>
      <c r="C5034" s="68" t="n">
        <v>58.38</v>
      </c>
      <c r="D5034" s="68" t="n">
        <v>99.06</v>
      </c>
      <c r="E5034" s="66"/>
    </row>
    <row r="5035">
      <c r="A5035" s="66" t="s">
        <v>5160</v>
      </c>
      <c r="B5035" s="68" t="n">
        <v>131.95</v>
      </c>
      <c r="C5035" s="68" t="n">
        <v>57.97</v>
      </c>
      <c r="D5035" s="68" t="n">
        <v>73.97</v>
      </c>
      <c r="E5035" s="66"/>
    </row>
    <row r="5036">
      <c r="A5036" s="66" t="s">
        <v>5161</v>
      </c>
      <c r="B5036" s="68" t="n">
        <v>196.48</v>
      </c>
      <c r="C5036" s="68" t="n">
        <v>62.97</v>
      </c>
      <c r="D5036" s="68" t="n">
        <v>133.51</v>
      </c>
      <c r="E5036" s="66"/>
    </row>
    <row r="5037">
      <c r="A5037" s="66" t="s">
        <v>5162</v>
      </c>
      <c r="B5037" s="68" t="n">
        <v>192</v>
      </c>
      <c r="C5037" s="68" t="n">
        <v>89.91</v>
      </c>
      <c r="D5037" s="68" t="n">
        <v>102.09</v>
      </c>
      <c r="E5037" s="66"/>
    </row>
    <row r="5038">
      <c r="A5038" s="66" t="s">
        <v>5163</v>
      </c>
      <c r="B5038" s="68" t="n">
        <v>382.92</v>
      </c>
      <c r="C5038" s="68" t="n">
        <v>184.97</v>
      </c>
      <c r="D5038" s="68" t="n">
        <v>197.95</v>
      </c>
      <c r="E5038" s="66"/>
    </row>
    <row r="5039">
      <c r="A5039" s="66" t="s">
        <v>5164</v>
      </c>
      <c r="B5039" s="68" t="n">
        <v>168.49</v>
      </c>
      <c r="C5039" s="68" t="n">
        <v>99.4</v>
      </c>
      <c r="D5039" s="68" t="n">
        <v>69.09</v>
      </c>
      <c r="E5039" s="66"/>
    </row>
    <row r="5040">
      <c r="A5040" s="66" t="s">
        <v>5165</v>
      </c>
      <c r="B5040" s="68" t="n">
        <v>76.03</v>
      </c>
      <c r="C5040" s="68" t="n">
        <v>37.13</v>
      </c>
      <c r="D5040" s="68" t="n">
        <v>38.9</v>
      </c>
      <c r="E5040" s="66"/>
    </row>
    <row r="5041">
      <c r="A5041" s="66" t="s">
        <v>5166</v>
      </c>
      <c r="B5041" s="68" t="n">
        <v>602.44</v>
      </c>
      <c r="C5041" s="68" t="n">
        <v>350.14</v>
      </c>
      <c r="D5041" s="68" t="n">
        <v>252.29</v>
      </c>
      <c r="E5041" s="66"/>
    </row>
    <row r="5042">
      <c r="A5042" s="66" t="s">
        <v>5167</v>
      </c>
      <c r="B5042" s="68" t="n">
        <v>694.35</v>
      </c>
      <c r="C5042" s="68" t="n">
        <v>338.04</v>
      </c>
      <c r="D5042" s="68" t="n">
        <v>356.31</v>
      </c>
      <c r="E5042" s="66"/>
    </row>
    <row r="5043">
      <c r="A5043" s="66" t="s">
        <v>5168</v>
      </c>
      <c r="B5043" s="68" t="n">
        <v>18.1</v>
      </c>
      <c r="C5043" s="68" t="n">
        <v>12.07</v>
      </c>
      <c r="D5043" s="68" t="n">
        <v>6.03</v>
      </c>
      <c r="E5043" s="66" t="s">
        <v>6336</v>
      </c>
    </row>
    <row r="5044">
      <c r="A5044" s="66" t="s">
        <v>5169</v>
      </c>
      <c r="B5044" s="68" t="n">
        <v>263.98</v>
      </c>
      <c r="C5044" s="68" t="n">
        <v>108.42</v>
      </c>
      <c r="D5044" s="68" t="n">
        <v>155.56</v>
      </c>
      <c r="E5044" s="66" t="s">
        <v>6334</v>
      </c>
    </row>
    <row r="5045">
      <c r="A5045" s="66" t="s">
        <v>5170</v>
      </c>
      <c r="B5045" s="68" t="n">
        <v>60.12</v>
      </c>
      <c r="C5045" s="68" t="n">
        <v>16.81</v>
      </c>
      <c r="D5045" s="68" t="n">
        <v>43.31</v>
      </c>
      <c r="E5045" s="66"/>
    </row>
    <row r="5046">
      <c r="A5046" s="66" t="s">
        <v>5171</v>
      </c>
      <c r="B5046" s="68" t="n">
        <v>21.05</v>
      </c>
      <c r="C5046" s="68" t="n">
        <v>21.05</v>
      </c>
      <c r="D5046" s="68" t="n">
        <v>0</v>
      </c>
      <c r="E5046" s="66"/>
    </row>
    <row r="5047">
      <c r="A5047" s="66" t="s">
        <v>5172</v>
      </c>
      <c r="B5047" s="68" t="n">
        <v>203.68</v>
      </c>
      <c r="C5047" s="68" t="n">
        <v>98.4</v>
      </c>
      <c r="D5047" s="68" t="n">
        <v>105.28</v>
      </c>
      <c r="E5047" s="66"/>
    </row>
    <row r="5048">
      <c r="A5048" s="66" t="s">
        <v>5173</v>
      </c>
      <c r="B5048" s="68" t="n">
        <v>11.34</v>
      </c>
      <c r="C5048" s="68" t="n">
        <v>6.01</v>
      </c>
      <c r="D5048" s="68" t="n">
        <v>5.33</v>
      </c>
      <c r="E5048" s="66" t="s">
        <v>6333</v>
      </c>
    </row>
    <row r="5049">
      <c r="A5049" s="66" t="s">
        <v>5174</v>
      </c>
      <c r="B5049" s="68" t="n">
        <v>114.88</v>
      </c>
      <c r="C5049" s="68" t="n">
        <v>65.78</v>
      </c>
      <c r="D5049" s="68" t="n">
        <v>49.1</v>
      </c>
      <c r="E5049" s="66"/>
    </row>
    <row r="5050">
      <c r="A5050" s="66" t="s">
        <v>5175</v>
      </c>
      <c r="B5050" s="68" t="n">
        <v>164.71</v>
      </c>
      <c r="C5050" s="68" t="n">
        <v>78.4</v>
      </c>
      <c r="D5050" s="68" t="n">
        <v>86.31</v>
      </c>
      <c r="E5050" s="66"/>
    </row>
    <row r="5051">
      <c r="A5051" s="66" t="s">
        <v>5176</v>
      </c>
      <c r="B5051" s="68" t="n">
        <v>205.54</v>
      </c>
      <c r="C5051" s="68" t="n">
        <v>64.77</v>
      </c>
      <c r="D5051" s="68" t="n">
        <v>140.77</v>
      </c>
      <c r="E5051" s="66"/>
    </row>
    <row r="5052">
      <c r="A5052" s="66" t="s">
        <v>5177</v>
      </c>
      <c r="B5052" s="68" t="n">
        <v>355.98</v>
      </c>
      <c r="C5052" s="68" t="n">
        <v>138.58</v>
      </c>
      <c r="D5052" s="68" t="n">
        <v>217.4</v>
      </c>
      <c r="E5052" s="66"/>
    </row>
    <row r="5053">
      <c r="A5053" s="66" t="s">
        <v>5178</v>
      </c>
      <c r="B5053" s="68" t="n">
        <v>19.08</v>
      </c>
      <c r="C5053" s="68" t="n">
        <v>4.53</v>
      </c>
      <c r="D5053" s="68" t="n">
        <v>14.55</v>
      </c>
      <c r="E5053" s="66"/>
    </row>
    <row r="5054">
      <c r="A5054" s="66" t="s">
        <v>5179</v>
      </c>
      <c r="B5054" s="68" t="n">
        <v>485.67</v>
      </c>
      <c r="C5054" s="68" t="n">
        <v>236.01</v>
      </c>
      <c r="D5054" s="68" t="n">
        <v>249.66</v>
      </c>
      <c r="E5054" s="66"/>
    </row>
    <row r="5055">
      <c r="A5055" s="66" t="s">
        <v>5180</v>
      </c>
      <c r="B5055" s="68" t="n">
        <v>412.82</v>
      </c>
      <c r="C5055" s="68" t="n">
        <v>214.99</v>
      </c>
      <c r="D5055" s="68" t="n">
        <v>197.83</v>
      </c>
      <c r="E5055" s="66"/>
    </row>
    <row r="5056">
      <c r="A5056" s="66" t="s">
        <v>5181</v>
      </c>
      <c r="B5056" s="68" t="n">
        <v>57.03</v>
      </c>
      <c r="C5056" s="68" t="n">
        <v>30.9</v>
      </c>
      <c r="D5056" s="68" t="n">
        <v>26.13</v>
      </c>
      <c r="E5056" s="66"/>
    </row>
    <row r="5057">
      <c r="A5057" s="66" t="s">
        <v>5182</v>
      </c>
      <c r="B5057" s="68" t="n">
        <v>409.1</v>
      </c>
      <c r="C5057" s="68" t="n">
        <v>179.12</v>
      </c>
      <c r="D5057" s="68" t="n">
        <v>229.98</v>
      </c>
      <c r="E5057" s="66"/>
    </row>
    <row r="5058">
      <c r="A5058" s="66" t="s">
        <v>5183</v>
      </c>
      <c r="B5058" s="68" t="n">
        <v>77.89</v>
      </c>
      <c r="C5058" s="68" t="n">
        <v>57.9</v>
      </c>
      <c r="D5058" s="68" t="n">
        <v>20</v>
      </c>
      <c r="E5058" s="66"/>
    </row>
    <row r="5059">
      <c r="A5059" s="66" t="s">
        <v>5184</v>
      </c>
      <c r="B5059" s="68" t="n">
        <v>17.6</v>
      </c>
      <c r="C5059" s="68" t="n">
        <v>0</v>
      </c>
      <c r="D5059" s="68" t="n">
        <v>17.6</v>
      </c>
      <c r="E5059" s="66" t="s">
        <v>6333</v>
      </c>
    </row>
    <row r="5060">
      <c r="A5060" s="66" t="s">
        <v>5185</v>
      </c>
      <c r="B5060" s="68" t="n">
        <v>15.86</v>
      </c>
      <c r="C5060" s="68" t="n">
        <v>4.86</v>
      </c>
      <c r="D5060" s="68" t="n">
        <v>11</v>
      </c>
      <c r="E5060" s="66" t="s">
        <v>6334</v>
      </c>
    </row>
    <row r="5061">
      <c r="A5061" s="66" t="s">
        <v>5186</v>
      </c>
      <c r="B5061" s="68" t="n">
        <v>134.29</v>
      </c>
      <c r="C5061" s="68" t="n">
        <v>90.12</v>
      </c>
      <c r="D5061" s="68" t="n">
        <v>44.17</v>
      </c>
      <c r="E5061" s="66"/>
    </row>
    <row r="5062">
      <c r="A5062" s="66" t="s">
        <v>5187</v>
      </c>
      <c r="B5062" s="68" t="n">
        <v>423.89</v>
      </c>
      <c r="C5062" s="68" t="n">
        <v>205.28</v>
      </c>
      <c r="D5062" s="68" t="n">
        <v>218.61</v>
      </c>
      <c r="E5062" s="66"/>
    </row>
    <row r="5063">
      <c r="A5063" s="66" t="s">
        <v>5188</v>
      </c>
      <c r="B5063" s="68" t="n">
        <v>45.01</v>
      </c>
      <c r="C5063" s="68" t="n">
        <v>27.62</v>
      </c>
      <c r="D5063" s="68" t="n">
        <v>17.38</v>
      </c>
      <c r="E5063" s="66" t="s">
        <v>6333</v>
      </c>
    </row>
    <row r="5064">
      <c r="A5064" s="66" t="s">
        <v>5189</v>
      </c>
      <c r="B5064" s="68" t="n">
        <v>85.72</v>
      </c>
      <c r="C5064" s="68" t="n">
        <v>48.64</v>
      </c>
      <c r="D5064" s="68" t="n">
        <v>37.08</v>
      </c>
      <c r="E5064" s="66"/>
    </row>
    <row r="5065">
      <c r="A5065" s="66" t="s">
        <v>5190</v>
      </c>
      <c r="B5065" s="68" t="n">
        <v>35.54</v>
      </c>
      <c r="C5065" s="68" t="n">
        <v>16.29</v>
      </c>
      <c r="D5065" s="68" t="n">
        <v>19.25</v>
      </c>
      <c r="E5065" s="66" t="s">
        <v>6335</v>
      </c>
    </row>
    <row r="5066">
      <c r="A5066" s="66" t="s">
        <v>5191</v>
      </c>
      <c r="B5066" s="68" t="n">
        <v>18.59</v>
      </c>
      <c r="C5066" s="68" t="n">
        <v>13.78</v>
      </c>
      <c r="D5066" s="68" t="n">
        <v>4.81</v>
      </c>
      <c r="E5066" s="66"/>
    </row>
    <row r="5067">
      <c r="A5067" s="66" t="s">
        <v>5192</v>
      </c>
      <c r="B5067" s="68" t="n">
        <v>0</v>
      </c>
      <c r="C5067" s="68" t="n">
        <v>0</v>
      </c>
      <c r="D5067" s="68" t="n">
        <v>0</v>
      </c>
      <c r="E5067" s="66"/>
    </row>
    <row r="5068">
      <c r="A5068" s="66" t="s">
        <v>5193</v>
      </c>
      <c r="B5068" s="68" t="n">
        <v>161.79</v>
      </c>
      <c r="C5068" s="68" t="n">
        <v>57.14</v>
      </c>
      <c r="D5068" s="68" t="n">
        <v>104.65</v>
      </c>
      <c r="E5068" s="66"/>
    </row>
    <row r="5069">
      <c r="A5069" s="66" t="s">
        <v>5194</v>
      </c>
      <c r="B5069" s="68" t="n">
        <v>81.2</v>
      </c>
      <c r="C5069" s="68" t="n">
        <v>43.73</v>
      </c>
      <c r="D5069" s="68" t="n">
        <v>37.47</v>
      </c>
      <c r="E5069" s="66"/>
    </row>
    <row r="5070">
      <c r="A5070" s="66" t="s">
        <v>5195</v>
      </c>
      <c r="B5070" s="68" t="n">
        <v>355.74</v>
      </c>
      <c r="C5070" s="68" t="n">
        <v>157.97</v>
      </c>
      <c r="D5070" s="68" t="n">
        <v>197.77</v>
      </c>
      <c r="E5070" s="66"/>
    </row>
    <row r="5071">
      <c r="A5071" s="66" t="s">
        <v>5196</v>
      </c>
      <c r="B5071" s="68" t="n">
        <v>252.87</v>
      </c>
      <c r="C5071" s="68" t="n">
        <v>124.46</v>
      </c>
      <c r="D5071" s="68" t="n">
        <v>128.42</v>
      </c>
      <c r="E5071" s="66"/>
    </row>
    <row r="5072">
      <c r="A5072" s="66" t="s">
        <v>5197</v>
      </c>
      <c r="B5072" s="68" t="n">
        <v>857.14</v>
      </c>
      <c r="C5072" s="68" t="n">
        <v>373.38</v>
      </c>
      <c r="D5072" s="68" t="n">
        <v>483.76</v>
      </c>
      <c r="E5072" s="66"/>
    </row>
    <row r="5073">
      <c r="A5073" s="66" t="s">
        <v>5198</v>
      </c>
      <c r="B5073" s="68" t="n">
        <v>90.98</v>
      </c>
      <c r="C5073" s="68" t="n">
        <v>46.14</v>
      </c>
      <c r="D5073" s="68" t="n">
        <v>44.84</v>
      </c>
      <c r="E5073" s="66"/>
    </row>
    <row r="5074">
      <c r="A5074" s="66" t="s">
        <v>5199</v>
      </c>
      <c r="B5074" s="68" t="n">
        <v>52.72</v>
      </c>
      <c r="C5074" s="68" t="n">
        <v>20.41</v>
      </c>
      <c r="D5074" s="68" t="n">
        <v>32.31</v>
      </c>
      <c r="E5074" s="66"/>
    </row>
    <row r="5075">
      <c r="A5075" s="66" t="s">
        <v>5200</v>
      </c>
      <c r="B5075" s="68" t="n">
        <v>295.21</v>
      </c>
      <c r="C5075" s="68" t="n">
        <v>146.1</v>
      </c>
      <c r="D5075" s="68" t="n">
        <v>149.11</v>
      </c>
      <c r="E5075" s="66"/>
    </row>
    <row r="5076">
      <c r="A5076" s="66" t="s">
        <v>5201</v>
      </c>
      <c r="B5076" s="68" t="n">
        <v>475.83</v>
      </c>
      <c r="C5076" s="68" t="n">
        <v>243.29</v>
      </c>
      <c r="D5076" s="68" t="n">
        <v>232.54</v>
      </c>
      <c r="E5076" s="66"/>
    </row>
    <row r="5077">
      <c r="A5077" s="66" t="s">
        <v>5202</v>
      </c>
      <c r="B5077" s="68" t="n">
        <v>48.76</v>
      </c>
      <c r="C5077" s="68" t="n">
        <v>16.15</v>
      </c>
      <c r="D5077" s="68" t="n">
        <v>32.6</v>
      </c>
      <c r="E5077" s="66" t="s">
        <v>6333</v>
      </c>
    </row>
    <row r="5078">
      <c r="A5078" s="66" t="s">
        <v>5203</v>
      </c>
      <c r="B5078" s="68" t="n">
        <v>595.58</v>
      </c>
      <c r="C5078" s="68" t="n">
        <v>260.36</v>
      </c>
      <c r="D5078" s="68" t="n">
        <v>335.22</v>
      </c>
      <c r="E5078" s="66"/>
    </row>
    <row r="5079">
      <c r="A5079" s="66" t="s">
        <v>5204</v>
      </c>
      <c r="B5079" s="68" t="n">
        <v>14.44</v>
      </c>
      <c r="C5079" s="68" t="n">
        <v>4.97</v>
      </c>
      <c r="D5079" s="68" t="n">
        <v>9.47</v>
      </c>
      <c r="E5079" s="66" t="s">
        <v>6336</v>
      </c>
    </row>
    <row r="5080">
      <c r="A5080" s="66" t="s">
        <v>5205</v>
      </c>
      <c r="B5080" s="68" t="n">
        <v>49.94</v>
      </c>
      <c r="C5080" s="68" t="n">
        <v>37.24</v>
      </c>
      <c r="D5080" s="68" t="n">
        <v>12.7</v>
      </c>
      <c r="E5080" s="66" t="s">
        <v>6333</v>
      </c>
    </row>
    <row r="5081">
      <c r="A5081" s="66" t="s">
        <v>5206</v>
      </c>
      <c r="B5081" s="68" t="n">
        <v>74.11</v>
      </c>
      <c r="C5081" s="68" t="n">
        <v>52.78</v>
      </c>
      <c r="D5081" s="68" t="n">
        <v>21.33</v>
      </c>
      <c r="E5081" s="66"/>
    </row>
    <row r="5082">
      <c r="A5082" s="66" t="s">
        <v>5207</v>
      </c>
      <c r="B5082" s="68" t="n">
        <v>16.92</v>
      </c>
      <c r="C5082" s="68" t="n">
        <v>16.92</v>
      </c>
      <c r="D5082" s="68" t="n">
        <v>0</v>
      </c>
      <c r="E5082" s="66"/>
    </row>
    <row r="5083">
      <c r="A5083" s="66" t="s">
        <v>5208</v>
      </c>
      <c r="B5083" s="68" t="n">
        <v>272.63</v>
      </c>
      <c r="C5083" s="68" t="n">
        <v>120.53</v>
      </c>
      <c r="D5083" s="68" t="n">
        <v>152.1</v>
      </c>
      <c r="E5083" s="66" t="s">
        <v>6333</v>
      </c>
    </row>
    <row r="5084">
      <c r="A5084" s="66" t="s">
        <v>5209</v>
      </c>
      <c r="B5084" s="68" t="n">
        <v>961.37</v>
      </c>
      <c r="C5084" s="68" t="n">
        <v>479.91</v>
      </c>
      <c r="D5084" s="68" t="n">
        <v>481.46</v>
      </c>
      <c r="E5084" s="66"/>
    </row>
    <row r="5085">
      <c r="A5085" s="66" t="s">
        <v>5210</v>
      </c>
      <c r="B5085" s="68" t="n">
        <v>0</v>
      </c>
      <c r="C5085" s="68" t="n">
        <v>0</v>
      </c>
      <c r="D5085" s="68" t="n">
        <v>0</v>
      </c>
      <c r="E5085" s="66"/>
    </row>
    <row r="5086">
      <c r="A5086" s="66" t="s">
        <v>5211</v>
      </c>
      <c r="B5086" s="68" t="n">
        <v>34.93</v>
      </c>
      <c r="C5086" s="68" t="n">
        <v>20.02</v>
      </c>
      <c r="D5086" s="68" t="n">
        <v>14.91</v>
      </c>
      <c r="E5086" s="66" t="s">
        <v>6333</v>
      </c>
    </row>
    <row r="5087">
      <c r="A5087" s="66" t="s">
        <v>5212</v>
      </c>
      <c r="B5087" s="68" t="n">
        <v>25.55</v>
      </c>
      <c r="C5087" s="68" t="n">
        <v>15.2</v>
      </c>
      <c r="D5087" s="68" t="n">
        <v>10.35</v>
      </c>
      <c r="E5087" s="66" t="s">
        <v>6333</v>
      </c>
    </row>
    <row r="5088">
      <c r="A5088" s="66" t="s">
        <v>5213</v>
      </c>
      <c r="B5088" s="68" t="n">
        <v>254.43</v>
      </c>
      <c r="C5088" s="68" t="n">
        <v>119.4</v>
      </c>
      <c r="D5088" s="68" t="n">
        <v>135.03</v>
      </c>
      <c r="E5088" s="66"/>
    </row>
    <row r="5089">
      <c r="A5089" s="66" t="s">
        <v>5214</v>
      </c>
      <c r="B5089" s="68" t="n">
        <v>520.12</v>
      </c>
      <c r="C5089" s="68" t="n">
        <v>272.04</v>
      </c>
      <c r="D5089" s="68" t="n">
        <v>248.08</v>
      </c>
      <c r="E5089" s="66"/>
    </row>
    <row r="5090">
      <c r="A5090" s="66" t="s">
        <v>5215</v>
      </c>
      <c r="B5090" s="68" t="n">
        <v>45.36</v>
      </c>
      <c r="C5090" s="68" t="n">
        <v>16.28</v>
      </c>
      <c r="D5090" s="68" t="n">
        <v>29.09</v>
      </c>
      <c r="E5090" s="66" t="s">
        <v>6333</v>
      </c>
    </row>
    <row r="5091">
      <c r="A5091" s="66" t="s">
        <v>5216</v>
      </c>
      <c r="B5091" s="68" t="n">
        <v>294.54</v>
      </c>
      <c r="C5091" s="68" t="n">
        <v>124.41</v>
      </c>
      <c r="D5091" s="68" t="n">
        <v>170.13</v>
      </c>
      <c r="E5091" s="66"/>
    </row>
    <row r="5092">
      <c r="A5092" s="66" t="s">
        <v>5217</v>
      </c>
      <c r="B5092" s="68" t="n">
        <v>161.7</v>
      </c>
      <c r="C5092" s="68" t="n">
        <v>91.97</v>
      </c>
      <c r="D5092" s="68" t="n">
        <v>69.73</v>
      </c>
      <c r="E5092" s="66"/>
    </row>
    <row r="5093">
      <c r="A5093" s="66" t="s">
        <v>5218</v>
      </c>
      <c r="B5093" s="68" t="n">
        <v>430.21</v>
      </c>
      <c r="C5093" s="68" t="n">
        <v>238.48</v>
      </c>
      <c r="D5093" s="68" t="n">
        <v>191.73</v>
      </c>
      <c r="E5093" s="66"/>
    </row>
    <row r="5094">
      <c r="A5094" s="66" t="s">
        <v>5219</v>
      </c>
      <c r="B5094" s="68" t="n">
        <v>28.67</v>
      </c>
      <c r="C5094" s="68" t="n">
        <v>11.26</v>
      </c>
      <c r="D5094" s="68" t="n">
        <v>17.41</v>
      </c>
      <c r="E5094" s="66" t="s">
        <v>6336</v>
      </c>
    </row>
    <row r="5095">
      <c r="A5095" s="66" t="s">
        <v>5220</v>
      </c>
      <c r="B5095" s="68" t="n">
        <v>2133.64</v>
      </c>
      <c r="C5095" s="68" t="n">
        <v>943.32</v>
      </c>
      <c r="D5095" s="68" t="n">
        <v>1190.33</v>
      </c>
      <c r="E5095" s="66"/>
    </row>
    <row r="5096">
      <c r="A5096" s="66" t="s">
        <v>5221</v>
      </c>
      <c r="B5096" s="68" t="n">
        <v>585.14</v>
      </c>
      <c r="C5096" s="68" t="n">
        <v>265.11</v>
      </c>
      <c r="D5096" s="68" t="n">
        <v>320.03</v>
      </c>
      <c r="E5096" s="66"/>
    </row>
    <row r="5097">
      <c r="A5097" s="66" t="s">
        <v>5222</v>
      </c>
      <c r="B5097" s="68" t="n">
        <v>10.18</v>
      </c>
      <c r="C5097" s="68" t="n">
        <v>0</v>
      </c>
      <c r="D5097" s="68" t="n">
        <v>10.18</v>
      </c>
      <c r="E5097" s="66" t="s">
        <v>6335</v>
      </c>
    </row>
    <row r="5098">
      <c r="A5098" s="66" t="s">
        <v>5223</v>
      </c>
      <c r="B5098" s="68" t="n">
        <v>191.14</v>
      </c>
      <c r="C5098" s="68" t="n">
        <v>77.66</v>
      </c>
      <c r="D5098" s="68" t="n">
        <v>113.47</v>
      </c>
      <c r="E5098" s="66"/>
    </row>
    <row r="5099">
      <c r="A5099" s="66" t="s">
        <v>5224</v>
      </c>
      <c r="B5099" s="68" t="n">
        <v>191.24</v>
      </c>
      <c r="C5099" s="68" t="n">
        <v>99.82</v>
      </c>
      <c r="D5099" s="68" t="n">
        <v>91.42</v>
      </c>
      <c r="E5099" s="66"/>
    </row>
    <row r="5100">
      <c r="A5100" s="66" t="s">
        <v>5225</v>
      </c>
      <c r="B5100" s="68" t="n">
        <v>571.56</v>
      </c>
      <c r="C5100" s="68" t="n">
        <v>251.53</v>
      </c>
      <c r="D5100" s="68" t="n">
        <v>320.03</v>
      </c>
      <c r="E5100" s="66"/>
    </row>
    <row r="5101">
      <c r="A5101" s="66" t="s">
        <v>5226</v>
      </c>
      <c r="B5101" s="68" t="n">
        <v>79.31</v>
      </c>
      <c r="C5101" s="68" t="n">
        <v>41.87</v>
      </c>
      <c r="D5101" s="68" t="n">
        <v>37.44</v>
      </c>
      <c r="E5101" s="66"/>
    </row>
    <row r="5102">
      <c r="A5102" s="66" t="s">
        <v>5227</v>
      </c>
      <c r="B5102" s="68" t="n">
        <v>58.15</v>
      </c>
      <c r="C5102" s="68" t="n">
        <v>42.08</v>
      </c>
      <c r="D5102" s="68" t="n">
        <v>16.08</v>
      </c>
      <c r="E5102" s="66"/>
    </row>
    <row r="5103">
      <c r="A5103" s="66" t="s">
        <v>5228</v>
      </c>
      <c r="B5103" s="68" t="n">
        <v>168.82</v>
      </c>
      <c r="C5103" s="68" t="n">
        <v>56.38</v>
      </c>
      <c r="D5103" s="68" t="n">
        <v>112.44</v>
      </c>
      <c r="E5103" s="66"/>
    </row>
    <row r="5104">
      <c r="A5104" s="66" t="s">
        <v>5229</v>
      </c>
      <c r="B5104" s="68" t="n">
        <v>53.44</v>
      </c>
      <c r="C5104" s="68" t="n">
        <v>16.29</v>
      </c>
      <c r="D5104" s="68" t="n">
        <v>37.15</v>
      </c>
      <c r="E5104" s="66"/>
    </row>
    <row r="5105">
      <c r="A5105" s="66" t="s">
        <v>5230</v>
      </c>
      <c r="B5105" s="68" t="n">
        <v>191.09</v>
      </c>
      <c r="C5105" s="68" t="n">
        <v>120.85</v>
      </c>
      <c r="D5105" s="68" t="n">
        <v>70.23</v>
      </c>
      <c r="E5105" s="66"/>
    </row>
    <row r="5106">
      <c r="A5106" s="66" t="s">
        <v>5231</v>
      </c>
      <c r="B5106" s="68" t="n">
        <v>74.69</v>
      </c>
      <c r="C5106" s="68" t="n">
        <v>42.44</v>
      </c>
      <c r="D5106" s="68" t="n">
        <v>32.25</v>
      </c>
      <c r="E5106" s="66" t="s">
        <v>6333</v>
      </c>
    </row>
    <row r="5107">
      <c r="A5107" s="66" t="s">
        <v>5232</v>
      </c>
      <c r="B5107" s="68" t="n">
        <v>270.67</v>
      </c>
      <c r="C5107" s="68" t="n">
        <v>118.11</v>
      </c>
      <c r="D5107" s="68" t="n">
        <v>152.55</v>
      </c>
      <c r="E5107" s="66"/>
    </row>
    <row r="5108">
      <c r="A5108" s="66" t="s">
        <v>5233</v>
      </c>
      <c r="B5108" s="68" t="n">
        <v>64.25</v>
      </c>
      <c r="C5108" s="68" t="n">
        <v>37.39</v>
      </c>
      <c r="D5108" s="68" t="n">
        <v>26.86</v>
      </c>
      <c r="E5108" s="66"/>
    </row>
    <row r="5109">
      <c r="A5109" s="66" t="s">
        <v>5234</v>
      </c>
      <c r="B5109" s="68" t="n">
        <v>30.34</v>
      </c>
      <c r="C5109" s="68" t="n">
        <v>0</v>
      </c>
      <c r="D5109" s="68" t="n">
        <v>30.34</v>
      </c>
      <c r="E5109" s="66"/>
    </row>
    <row r="5110">
      <c r="A5110" s="66" t="s">
        <v>5235</v>
      </c>
      <c r="B5110" s="68" t="n">
        <v>777.54</v>
      </c>
      <c r="C5110" s="68" t="n">
        <v>385.47</v>
      </c>
      <c r="D5110" s="68" t="n">
        <v>392.07</v>
      </c>
      <c r="E5110" s="66"/>
    </row>
    <row r="5111">
      <c r="A5111" s="66" t="s">
        <v>5236</v>
      </c>
      <c r="B5111" s="68" t="n">
        <v>146.93</v>
      </c>
      <c r="C5111" s="68" t="n">
        <v>79.9</v>
      </c>
      <c r="D5111" s="68" t="n">
        <v>67.03</v>
      </c>
      <c r="E5111" s="66"/>
    </row>
    <row r="5112">
      <c r="A5112" s="66" t="s">
        <v>5237</v>
      </c>
      <c r="B5112" s="68" t="n">
        <v>68.38</v>
      </c>
      <c r="C5112" s="68" t="n">
        <v>21.26</v>
      </c>
      <c r="D5112" s="68" t="n">
        <v>47.12</v>
      </c>
      <c r="E5112" s="66" t="s">
        <v>6333</v>
      </c>
    </row>
    <row r="5113">
      <c r="A5113" s="66" t="s">
        <v>5238</v>
      </c>
      <c r="B5113" s="68" t="n">
        <v>344.57</v>
      </c>
      <c r="C5113" s="68" t="n">
        <v>151.24</v>
      </c>
      <c r="D5113" s="68" t="n">
        <v>193.33</v>
      </c>
      <c r="E5113" s="66"/>
    </row>
    <row r="5114">
      <c r="A5114" s="66" t="s">
        <v>5239</v>
      </c>
      <c r="B5114" s="68" t="n">
        <v>443.45</v>
      </c>
      <c r="C5114" s="68" t="n">
        <v>205.22</v>
      </c>
      <c r="D5114" s="68" t="n">
        <v>238.22</v>
      </c>
      <c r="E5114" s="66"/>
    </row>
    <row r="5115">
      <c r="A5115" s="66" t="s">
        <v>5240</v>
      </c>
      <c r="B5115" s="68" t="n">
        <v>541.22</v>
      </c>
      <c r="C5115" s="68" t="n">
        <v>253.04</v>
      </c>
      <c r="D5115" s="68" t="n">
        <v>288.18</v>
      </c>
      <c r="E5115" s="66"/>
    </row>
    <row r="5116">
      <c r="A5116" s="66" t="s">
        <v>5241</v>
      </c>
      <c r="B5116" s="68" t="n">
        <v>583.08</v>
      </c>
      <c r="C5116" s="68" t="n">
        <v>233.06</v>
      </c>
      <c r="D5116" s="68" t="n">
        <v>350.01</v>
      </c>
      <c r="E5116" s="66"/>
    </row>
    <row r="5117">
      <c r="A5117" s="66" t="s">
        <v>5242</v>
      </c>
      <c r="B5117" s="68" t="n">
        <v>515.21</v>
      </c>
      <c r="C5117" s="68" t="n">
        <v>222.87</v>
      </c>
      <c r="D5117" s="68" t="n">
        <v>292.34</v>
      </c>
      <c r="E5117" s="66"/>
    </row>
    <row r="5118">
      <c r="A5118" s="66" t="s">
        <v>5243</v>
      </c>
      <c r="B5118" s="68" t="n">
        <v>140.17</v>
      </c>
      <c r="C5118" s="68" t="n">
        <v>78.54</v>
      </c>
      <c r="D5118" s="68" t="n">
        <v>61.63</v>
      </c>
      <c r="E5118" s="66"/>
    </row>
    <row r="5119">
      <c r="A5119" s="66" t="s">
        <v>5244</v>
      </c>
      <c r="B5119" s="68" t="n">
        <v>51.28</v>
      </c>
      <c r="C5119" s="68" t="n">
        <v>18.09</v>
      </c>
      <c r="D5119" s="68" t="n">
        <v>33.19</v>
      </c>
      <c r="E5119" s="66" t="s">
        <v>6333</v>
      </c>
    </row>
    <row r="5120">
      <c r="A5120" s="66" t="s">
        <v>5245</v>
      </c>
      <c r="B5120" s="68" t="n">
        <v>92.7</v>
      </c>
      <c r="C5120" s="68" t="n">
        <v>64.03</v>
      </c>
      <c r="D5120" s="68" t="n">
        <v>28.67</v>
      </c>
      <c r="E5120" s="66"/>
    </row>
    <row r="5121">
      <c r="A5121" s="66" t="s">
        <v>5246</v>
      </c>
      <c r="B5121" s="68" t="n">
        <v>1562.84</v>
      </c>
      <c r="C5121" s="68" t="n">
        <v>725.94</v>
      </c>
      <c r="D5121" s="68" t="n">
        <v>836.9</v>
      </c>
      <c r="E5121" s="66"/>
    </row>
    <row r="5122">
      <c r="A5122" s="66" t="s">
        <v>5247</v>
      </c>
      <c r="B5122" s="68" t="n">
        <v>15.3</v>
      </c>
      <c r="C5122" s="68" t="n">
        <v>15.3</v>
      </c>
      <c r="D5122" s="68" t="n">
        <v>0</v>
      </c>
      <c r="E5122" s="66"/>
    </row>
    <row r="5123">
      <c r="A5123" s="66" t="s">
        <v>5248</v>
      </c>
      <c r="B5123" s="68" t="n">
        <v>255.09</v>
      </c>
      <c r="C5123" s="68" t="n">
        <v>135.63</v>
      </c>
      <c r="D5123" s="68" t="n">
        <v>119.46</v>
      </c>
      <c r="E5123" s="66"/>
    </row>
    <row r="5124">
      <c r="A5124" s="66" t="s">
        <v>5249</v>
      </c>
      <c r="B5124" s="68" t="n">
        <v>51.19</v>
      </c>
      <c r="C5124" s="68" t="n">
        <v>10.49</v>
      </c>
      <c r="D5124" s="68" t="n">
        <v>40.7</v>
      </c>
      <c r="E5124" s="66"/>
    </row>
    <row r="5125">
      <c r="A5125" s="66" t="s">
        <v>5250</v>
      </c>
      <c r="B5125" s="68" t="n">
        <v>29.14</v>
      </c>
      <c r="C5125" s="68" t="n">
        <v>12.18</v>
      </c>
      <c r="D5125" s="68" t="n">
        <v>16.96</v>
      </c>
      <c r="E5125" s="66"/>
    </row>
    <row r="5126">
      <c r="A5126" s="66" t="s">
        <v>5251</v>
      </c>
      <c r="B5126" s="68" t="n">
        <v>104.66</v>
      </c>
      <c r="C5126" s="68" t="n">
        <v>60.05</v>
      </c>
      <c r="D5126" s="68" t="n">
        <v>44.6</v>
      </c>
      <c r="E5126" s="66"/>
    </row>
    <row r="5127">
      <c r="A5127" s="66" t="s">
        <v>5252</v>
      </c>
      <c r="B5127" s="68" t="n">
        <v>142.68</v>
      </c>
      <c r="C5127" s="68" t="n">
        <v>70.84</v>
      </c>
      <c r="D5127" s="68" t="n">
        <v>71.84</v>
      </c>
      <c r="E5127" s="66"/>
    </row>
    <row r="5128">
      <c r="A5128" s="66" t="s">
        <v>5253</v>
      </c>
      <c r="B5128" s="68" t="n">
        <v>57.91</v>
      </c>
      <c r="C5128" s="68" t="n">
        <v>22.51</v>
      </c>
      <c r="D5128" s="68" t="n">
        <v>35.4</v>
      </c>
      <c r="E5128" s="66" t="s">
        <v>6333</v>
      </c>
    </row>
    <row r="5129">
      <c r="A5129" s="66" t="s">
        <v>5254</v>
      </c>
      <c r="B5129" s="68" t="n">
        <v>224.83</v>
      </c>
      <c r="C5129" s="68" t="n">
        <v>93.85</v>
      </c>
      <c r="D5129" s="68" t="n">
        <v>130.98</v>
      </c>
      <c r="E5129" s="66"/>
    </row>
    <row r="5130">
      <c r="A5130" s="66" t="s">
        <v>5255</v>
      </c>
      <c r="B5130" s="68" t="n">
        <v>91.56</v>
      </c>
      <c r="C5130" s="68" t="n">
        <v>37.43</v>
      </c>
      <c r="D5130" s="68" t="n">
        <v>54.13</v>
      </c>
      <c r="E5130" s="66"/>
    </row>
    <row r="5131">
      <c r="A5131" s="66" t="s">
        <v>5256</v>
      </c>
      <c r="B5131" s="68" t="n">
        <v>0</v>
      </c>
      <c r="C5131" s="68" t="n">
        <v>0</v>
      </c>
      <c r="D5131" s="68" t="n">
        <v>0</v>
      </c>
      <c r="E5131" s="66" t="s">
        <v>6333</v>
      </c>
    </row>
    <row r="5132">
      <c r="A5132" s="66" t="s">
        <v>5257</v>
      </c>
      <c r="B5132" s="68" t="n">
        <v>282.93</v>
      </c>
      <c r="C5132" s="68" t="n">
        <v>140.38</v>
      </c>
      <c r="D5132" s="68" t="n">
        <v>142.55</v>
      </c>
      <c r="E5132" s="66"/>
    </row>
    <row r="5133">
      <c r="A5133" s="66" t="s">
        <v>5258</v>
      </c>
      <c r="B5133" s="68" t="n">
        <v>58.29</v>
      </c>
      <c r="C5133" s="68" t="n">
        <v>37.66</v>
      </c>
      <c r="D5133" s="68" t="n">
        <v>20.63</v>
      </c>
      <c r="E5133" s="66" t="s">
        <v>6335</v>
      </c>
    </row>
    <row r="5134">
      <c r="A5134" s="66" t="s">
        <v>5259</v>
      </c>
      <c r="B5134" s="68" t="n">
        <v>69.19</v>
      </c>
      <c r="C5134" s="68" t="n">
        <v>25.36</v>
      </c>
      <c r="D5134" s="68" t="n">
        <v>43.82</v>
      </c>
      <c r="E5134" s="66"/>
    </row>
    <row r="5135">
      <c r="A5135" s="66" t="s">
        <v>5260</v>
      </c>
      <c r="B5135" s="68" t="n">
        <v>46.65</v>
      </c>
      <c r="C5135" s="68" t="n">
        <v>18.06</v>
      </c>
      <c r="D5135" s="68" t="n">
        <v>28.59</v>
      </c>
      <c r="E5135" s="66"/>
    </row>
    <row r="5136">
      <c r="A5136" s="66" t="s">
        <v>5261</v>
      </c>
      <c r="B5136" s="68" t="n">
        <v>30.31</v>
      </c>
      <c r="C5136" s="68" t="n">
        <v>14.01</v>
      </c>
      <c r="D5136" s="68" t="n">
        <v>16.3</v>
      </c>
      <c r="E5136" s="66" t="s">
        <v>6333</v>
      </c>
    </row>
    <row r="5137">
      <c r="A5137" s="66" t="s">
        <v>5262</v>
      </c>
      <c r="B5137" s="68" t="n">
        <v>80.15</v>
      </c>
      <c r="C5137" s="68" t="n">
        <v>39.74</v>
      </c>
      <c r="D5137" s="68" t="n">
        <v>40.42</v>
      </c>
      <c r="E5137" s="66"/>
    </row>
    <row r="5138">
      <c r="A5138" s="66" t="s">
        <v>5263</v>
      </c>
      <c r="B5138" s="68" t="n">
        <v>89.39</v>
      </c>
      <c r="C5138" s="68" t="n">
        <v>69</v>
      </c>
      <c r="D5138" s="68" t="n">
        <v>20.38</v>
      </c>
      <c r="E5138" s="66"/>
    </row>
    <row r="5139">
      <c r="A5139" s="66" t="s">
        <v>5264</v>
      </c>
      <c r="B5139" s="68" t="n">
        <v>373.79</v>
      </c>
      <c r="C5139" s="68" t="n">
        <v>211.65</v>
      </c>
      <c r="D5139" s="68" t="n">
        <v>162.14</v>
      </c>
      <c r="E5139" s="66"/>
    </row>
    <row r="5140">
      <c r="A5140" s="66" t="s">
        <v>5265</v>
      </c>
      <c r="B5140" s="68" t="n">
        <v>1124.8</v>
      </c>
      <c r="C5140" s="68" t="n">
        <v>635.31</v>
      </c>
      <c r="D5140" s="68" t="n">
        <v>489.49</v>
      </c>
      <c r="E5140" s="66"/>
    </row>
    <row r="5141">
      <c r="A5141" s="66" t="s">
        <v>5266</v>
      </c>
      <c r="B5141" s="68" t="n">
        <v>64.68</v>
      </c>
      <c r="C5141" s="68" t="n">
        <v>28.94</v>
      </c>
      <c r="D5141" s="68" t="n">
        <v>35.74</v>
      </c>
      <c r="E5141" s="66" t="s">
        <v>6333</v>
      </c>
    </row>
    <row r="5142">
      <c r="A5142" s="66" t="s">
        <v>5267</v>
      </c>
      <c r="B5142" s="68" t="n">
        <v>9.32</v>
      </c>
      <c r="C5142" s="68" t="n">
        <v>4.66</v>
      </c>
      <c r="D5142" s="68" t="n">
        <v>4.66</v>
      </c>
      <c r="E5142" s="66" t="s">
        <v>6333</v>
      </c>
    </row>
    <row r="5143">
      <c r="A5143" s="66" t="s">
        <v>5268</v>
      </c>
      <c r="B5143" s="68" t="n">
        <v>40.56</v>
      </c>
      <c r="C5143" s="68" t="n">
        <v>10.59</v>
      </c>
      <c r="D5143" s="68" t="n">
        <v>29.96</v>
      </c>
      <c r="E5143" s="66" t="s">
        <v>6333</v>
      </c>
    </row>
    <row r="5144">
      <c r="A5144" s="66" t="s">
        <v>5269</v>
      </c>
      <c r="B5144" s="68" t="n">
        <v>23.52</v>
      </c>
      <c r="C5144" s="68" t="n">
        <v>4.95</v>
      </c>
      <c r="D5144" s="68" t="n">
        <v>18.57</v>
      </c>
      <c r="E5144" s="66" t="s">
        <v>6336</v>
      </c>
    </row>
    <row r="5145">
      <c r="A5145" s="66" t="s">
        <v>5270</v>
      </c>
      <c r="B5145" s="68" t="n">
        <v>34.36</v>
      </c>
      <c r="C5145" s="68" t="n">
        <v>14.97</v>
      </c>
      <c r="D5145" s="68" t="n">
        <v>19.4</v>
      </c>
      <c r="E5145" s="66" t="s">
        <v>6333</v>
      </c>
    </row>
    <row r="5146">
      <c r="A5146" s="66" t="s">
        <v>5271</v>
      </c>
      <c r="B5146" s="68" t="n">
        <v>43.71</v>
      </c>
      <c r="C5146" s="68" t="n">
        <v>16.31</v>
      </c>
      <c r="D5146" s="68" t="n">
        <v>27.39</v>
      </c>
      <c r="E5146" s="66" t="s">
        <v>6333</v>
      </c>
    </row>
    <row r="5147">
      <c r="A5147" s="66" t="s">
        <v>5272</v>
      </c>
      <c r="B5147" s="68" t="n">
        <v>588.55</v>
      </c>
      <c r="C5147" s="68" t="n">
        <v>291.42</v>
      </c>
      <c r="D5147" s="68" t="n">
        <v>297.13</v>
      </c>
      <c r="E5147" s="66"/>
    </row>
    <row r="5148">
      <c r="A5148" s="66" t="s">
        <v>5273</v>
      </c>
      <c r="B5148" s="68" t="n">
        <v>312.27</v>
      </c>
      <c r="C5148" s="68" t="n">
        <v>155.58</v>
      </c>
      <c r="D5148" s="68" t="n">
        <v>156.69</v>
      </c>
      <c r="E5148" s="66"/>
    </row>
    <row r="5149">
      <c r="A5149" s="66" t="s">
        <v>5274</v>
      </c>
      <c r="B5149" s="68" t="n">
        <v>85</v>
      </c>
      <c r="C5149" s="68" t="n">
        <v>45.19</v>
      </c>
      <c r="D5149" s="68" t="n">
        <v>39.81</v>
      </c>
      <c r="E5149" s="66" t="s">
        <v>6334</v>
      </c>
    </row>
    <row r="5150">
      <c r="A5150" s="66" t="s">
        <v>5275</v>
      </c>
      <c r="B5150" s="68" t="n">
        <v>0</v>
      </c>
      <c r="C5150" s="68" t="n">
        <v>0</v>
      </c>
      <c r="D5150" s="68" t="n">
        <v>0</v>
      </c>
      <c r="E5150" s="66"/>
    </row>
    <row r="5151">
      <c r="A5151" s="66" t="s">
        <v>5276</v>
      </c>
      <c r="B5151" s="68" t="n">
        <v>111.15</v>
      </c>
      <c r="C5151" s="68" t="n">
        <v>57.52</v>
      </c>
      <c r="D5151" s="68" t="n">
        <v>53.64</v>
      </c>
      <c r="E5151" s="66"/>
    </row>
    <row r="5152">
      <c r="A5152" s="66" t="s">
        <v>5277</v>
      </c>
      <c r="B5152" s="68" t="n">
        <v>1076.36</v>
      </c>
      <c r="C5152" s="68" t="n">
        <v>476.54</v>
      </c>
      <c r="D5152" s="68" t="n">
        <v>599.82</v>
      </c>
      <c r="E5152" s="66"/>
    </row>
    <row r="5153">
      <c r="A5153" s="66" t="s">
        <v>5278</v>
      </c>
      <c r="B5153" s="68" t="n">
        <v>76.36</v>
      </c>
      <c r="C5153" s="68" t="n">
        <v>47.52</v>
      </c>
      <c r="D5153" s="68" t="n">
        <v>28.84</v>
      </c>
      <c r="E5153" s="66"/>
    </row>
    <row r="5154">
      <c r="A5154" s="66" t="s">
        <v>5279</v>
      </c>
      <c r="B5154" s="68" t="n">
        <v>880.91</v>
      </c>
      <c r="C5154" s="68" t="n">
        <v>444.06</v>
      </c>
      <c r="D5154" s="68" t="n">
        <v>436.85</v>
      </c>
      <c r="E5154" s="66"/>
    </row>
    <row r="5155">
      <c r="A5155" s="66" t="s">
        <v>5280</v>
      </c>
      <c r="B5155" s="68" t="n">
        <v>35.51</v>
      </c>
      <c r="C5155" s="68" t="n">
        <v>20.63</v>
      </c>
      <c r="D5155" s="68" t="n">
        <v>14.88</v>
      </c>
      <c r="E5155" s="66" t="s">
        <v>6333</v>
      </c>
    </row>
    <row r="5156">
      <c r="A5156" s="66" t="s">
        <v>5281</v>
      </c>
      <c r="B5156" s="68" t="n">
        <v>86.08</v>
      </c>
      <c r="C5156" s="68" t="n">
        <v>35.27</v>
      </c>
      <c r="D5156" s="68" t="n">
        <v>50.81</v>
      </c>
      <c r="E5156" s="66" t="s">
        <v>6333</v>
      </c>
    </row>
    <row r="5157">
      <c r="A5157" s="66" t="s">
        <v>5282</v>
      </c>
      <c r="B5157" s="68" t="n">
        <v>170.35</v>
      </c>
      <c r="C5157" s="68" t="n">
        <v>82.16</v>
      </c>
      <c r="D5157" s="68" t="n">
        <v>88.19</v>
      </c>
      <c r="E5157" s="66"/>
    </row>
    <row r="5158">
      <c r="A5158" s="66" t="s">
        <v>5283</v>
      </c>
      <c r="B5158" s="68" t="n">
        <v>17.04</v>
      </c>
      <c r="C5158" s="68" t="n">
        <v>5.81</v>
      </c>
      <c r="D5158" s="68" t="n">
        <v>11.23</v>
      </c>
      <c r="E5158" s="66"/>
    </row>
    <row r="5159">
      <c r="A5159" s="66" t="s">
        <v>5284</v>
      </c>
      <c r="B5159" s="68" t="n">
        <v>40.15</v>
      </c>
      <c r="C5159" s="68" t="n">
        <v>25.89</v>
      </c>
      <c r="D5159" s="68" t="n">
        <v>14.26</v>
      </c>
      <c r="E5159" s="66"/>
    </row>
    <row r="5160">
      <c r="A5160" s="66" t="s">
        <v>5285</v>
      </c>
      <c r="B5160" s="68" t="n">
        <v>13.96</v>
      </c>
      <c r="C5160" s="68" t="n">
        <v>9.29</v>
      </c>
      <c r="D5160" s="68" t="n">
        <v>4.68</v>
      </c>
      <c r="E5160" s="66" t="s">
        <v>6335</v>
      </c>
    </row>
    <row r="5161">
      <c r="A5161" s="66" t="s">
        <v>5286</v>
      </c>
      <c r="B5161" s="68" t="n">
        <v>661.22</v>
      </c>
      <c r="C5161" s="68" t="n">
        <v>258.47</v>
      </c>
      <c r="D5161" s="68" t="n">
        <v>402.75</v>
      </c>
      <c r="E5161" s="66"/>
    </row>
    <row r="5162">
      <c r="A5162" s="66" t="s">
        <v>5287</v>
      </c>
      <c r="B5162" s="68" t="n">
        <v>187.15</v>
      </c>
      <c r="C5162" s="68" t="n">
        <v>79.12</v>
      </c>
      <c r="D5162" s="68" t="n">
        <v>108.03</v>
      </c>
      <c r="E5162" s="66"/>
    </row>
    <row r="5163">
      <c r="A5163" s="66" t="s">
        <v>5288</v>
      </c>
      <c r="B5163" s="68" t="n">
        <v>507.38</v>
      </c>
      <c r="C5163" s="68" t="n">
        <v>210.99</v>
      </c>
      <c r="D5163" s="68" t="n">
        <v>296.38</v>
      </c>
      <c r="E5163" s="66"/>
    </row>
    <row r="5164">
      <c r="A5164" s="66" t="s">
        <v>5289</v>
      </c>
      <c r="B5164" s="68" t="n">
        <v>24.1</v>
      </c>
      <c r="C5164" s="68" t="n">
        <v>0</v>
      </c>
      <c r="D5164" s="68" t="n">
        <v>24.1</v>
      </c>
      <c r="E5164" s="66" t="s">
        <v>6335</v>
      </c>
    </row>
    <row r="5165">
      <c r="A5165" s="66" t="s">
        <v>5290</v>
      </c>
      <c r="B5165" s="68" t="n">
        <v>4.37</v>
      </c>
      <c r="C5165" s="68" t="n">
        <v>4.37</v>
      </c>
      <c r="D5165" s="68" t="n">
        <v>0</v>
      </c>
      <c r="E5165" s="66" t="s">
        <v>6334</v>
      </c>
    </row>
    <row r="5166">
      <c r="A5166" s="66" t="s">
        <v>5291</v>
      </c>
      <c r="B5166" s="68" t="n">
        <v>100.56</v>
      </c>
      <c r="C5166" s="68" t="n">
        <v>27.69</v>
      </c>
      <c r="D5166" s="68" t="n">
        <v>72.87</v>
      </c>
      <c r="E5166" s="66" t="s">
        <v>6334</v>
      </c>
    </row>
    <row r="5167">
      <c r="A5167" s="66" t="s">
        <v>5292</v>
      </c>
      <c r="B5167" s="68" t="n">
        <v>141.75</v>
      </c>
      <c r="C5167" s="68" t="n">
        <v>59.95</v>
      </c>
      <c r="D5167" s="68" t="n">
        <v>81.8</v>
      </c>
      <c r="E5167" s="66"/>
    </row>
    <row r="5168">
      <c r="A5168" s="66" t="s">
        <v>5293</v>
      </c>
      <c r="B5168" s="68" t="n">
        <v>1076.49</v>
      </c>
      <c r="C5168" s="68" t="n">
        <v>477.87</v>
      </c>
      <c r="D5168" s="68" t="n">
        <v>598.63</v>
      </c>
      <c r="E5168" s="66"/>
    </row>
    <row r="5169">
      <c r="A5169" s="66" t="s">
        <v>5294</v>
      </c>
      <c r="B5169" s="68" t="n">
        <v>24.51</v>
      </c>
      <c r="C5169" s="68" t="n">
        <v>14.03</v>
      </c>
      <c r="D5169" s="68" t="n">
        <v>10.48</v>
      </c>
      <c r="E5169" s="66"/>
    </row>
    <row r="5170">
      <c r="A5170" s="66" t="s">
        <v>5295</v>
      </c>
      <c r="B5170" s="68" t="n">
        <v>672.01</v>
      </c>
      <c r="C5170" s="68" t="n">
        <v>249.05</v>
      </c>
      <c r="D5170" s="68" t="n">
        <v>422.96</v>
      </c>
      <c r="E5170" s="66"/>
    </row>
    <row r="5171">
      <c r="A5171" s="66" t="s">
        <v>5296</v>
      </c>
      <c r="B5171" s="68" t="n">
        <v>327.51</v>
      </c>
      <c r="C5171" s="68" t="n">
        <v>157.62</v>
      </c>
      <c r="D5171" s="68" t="n">
        <v>169.89</v>
      </c>
      <c r="E5171" s="66"/>
    </row>
    <row r="5172">
      <c r="A5172" s="66" t="s">
        <v>5297</v>
      </c>
      <c r="B5172" s="68" t="n">
        <v>333.85</v>
      </c>
      <c r="C5172" s="68" t="n">
        <v>194.48</v>
      </c>
      <c r="D5172" s="68" t="n">
        <v>139.37</v>
      </c>
      <c r="E5172" s="66"/>
    </row>
    <row r="5173">
      <c r="A5173" s="66" t="s">
        <v>5298</v>
      </c>
      <c r="B5173" s="68" t="n">
        <v>57.88</v>
      </c>
      <c r="C5173" s="68" t="n">
        <v>31.88</v>
      </c>
      <c r="D5173" s="68" t="n">
        <v>26</v>
      </c>
      <c r="E5173" s="66"/>
    </row>
    <row r="5174">
      <c r="A5174" s="66" t="s">
        <v>5299</v>
      </c>
      <c r="B5174" s="68" t="n">
        <v>264.41</v>
      </c>
      <c r="C5174" s="68" t="n">
        <v>153.2</v>
      </c>
      <c r="D5174" s="68" t="n">
        <v>111.21</v>
      </c>
      <c r="E5174" s="66"/>
    </row>
    <row r="5175">
      <c r="A5175" s="66" t="s">
        <v>5300</v>
      </c>
      <c r="B5175" s="68" t="n">
        <v>154.71</v>
      </c>
      <c r="C5175" s="68" t="n">
        <v>46.22</v>
      </c>
      <c r="D5175" s="68" t="n">
        <v>108.49</v>
      </c>
      <c r="E5175" s="66"/>
    </row>
    <row r="5176">
      <c r="A5176" s="66" t="s">
        <v>5301</v>
      </c>
      <c r="B5176" s="68" t="n">
        <v>548.21</v>
      </c>
      <c r="C5176" s="68" t="n">
        <v>257.17</v>
      </c>
      <c r="D5176" s="68" t="n">
        <v>291.04</v>
      </c>
      <c r="E5176" s="66"/>
    </row>
    <row r="5177">
      <c r="A5177" s="66" t="s">
        <v>5302</v>
      </c>
      <c r="B5177" s="68" t="n">
        <v>699.2</v>
      </c>
      <c r="C5177" s="68" t="n">
        <v>304.55</v>
      </c>
      <c r="D5177" s="68" t="n">
        <v>394.65</v>
      </c>
      <c r="E5177" s="66"/>
    </row>
    <row r="5178">
      <c r="A5178" s="66" t="s">
        <v>5303</v>
      </c>
      <c r="B5178" s="68" t="n">
        <v>17.1</v>
      </c>
      <c r="C5178" s="68" t="n">
        <v>0</v>
      </c>
      <c r="D5178" s="68" t="n">
        <v>17.1</v>
      </c>
      <c r="E5178" s="66"/>
    </row>
    <row r="5179">
      <c r="A5179" s="66" t="s">
        <v>5304</v>
      </c>
      <c r="B5179" s="68" t="n">
        <v>22.73</v>
      </c>
      <c r="C5179" s="68" t="n">
        <v>18.19</v>
      </c>
      <c r="D5179" s="68" t="n">
        <v>4.54</v>
      </c>
      <c r="E5179" s="66" t="s">
        <v>6333</v>
      </c>
    </row>
    <row r="5180">
      <c r="A5180" s="66" t="s">
        <v>5305</v>
      </c>
      <c r="B5180" s="68" t="n">
        <v>1071.31</v>
      </c>
      <c r="C5180" s="68" t="n">
        <v>573.27</v>
      </c>
      <c r="D5180" s="68" t="n">
        <v>498.05</v>
      </c>
      <c r="E5180" s="66"/>
    </row>
    <row r="5181">
      <c r="A5181" s="66" t="s">
        <v>5306</v>
      </c>
      <c r="B5181" s="68" t="n">
        <v>233.57</v>
      </c>
      <c r="C5181" s="68" t="n">
        <v>97.04</v>
      </c>
      <c r="D5181" s="68" t="n">
        <v>136.53</v>
      </c>
      <c r="E5181" s="66"/>
    </row>
    <row r="5182">
      <c r="A5182" s="66" t="s">
        <v>5307</v>
      </c>
      <c r="B5182" s="68" t="n">
        <v>935.57</v>
      </c>
      <c r="C5182" s="68" t="n">
        <v>472.88</v>
      </c>
      <c r="D5182" s="68" t="n">
        <v>462.69</v>
      </c>
      <c r="E5182" s="66"/>
    </row>
    <row r="5183">
      <c r="A5183" s="66" t="s">
        <v>5308</v>
      </c>
      <c r="B5183" s="68" t="n">
        <v>79.28</v>
      </c>
      <c r="C5183" s="68" t="n">
        <v>39.05</v>
      </c>
      <c r="D5183" s="68" t="n">
        <v>40.22</v>
      </c>
      <c r="E5183" s="66"/>
    </row>
    <row r="5184">
      <c r="A5184" s="66" t="s">
        <v>5309</v>
      </c>
      <c r="B5184" s="68" t="n">
        <v>1823.61</v>
      </c>
      <c r="C5184" s="68" t="n">
        <v>839.83</v>
      </c>
      <c r="D5184" s="68" t="n">
        <v>983.78</v>
      </c>
      <c r="E5184" s="66"/>
    </row>
    <row r="5185">
      <c r="A5185" s="66" t="s">
        <v>5310</v>
      </c>
      <c r="B5185" s="68" t="n">
        <v>297.48</v>
      </c>
      <c r="C5185" s="68" t="n">
        <v>115.76</v>
      </c>
      <c r="D5185" s="68" t="n">
        <v>181.72</v>
      </c>
      <c r="E5185" s="66" t="s">
        <v>6334</v>
      </c>
    </row>
    <row r="5186">
      <c r="A5186" s="66" t="s">
        <v>5311</v>
      </c>
      <c r="B5186" s="68" t="n">
        <v>616.19</v>
      </c>
      <c r="C5186" s="68" t="n">
        <v>272.54</v>
      </c>
      <c r="D5186" s="68" t="n">
        <v>343.65</v>
      </c>
      <c r="E5186" s="66"/>
    </row>
    <row r="5187">
      <c r="A5187" s="66" t="s">
        <v>5312</v>
      </c>
      <c r="B5187" s="68" t="n">
        <v>27.57</v>
      </c>
      <c r="C5187" s="68" t="n">
        <v>10.67</v>
      </c>
      <c r="D5187" s="68" t="n">
        <v>16.91</v>
      </c>
      <c r="E5187" s="66" t="s">
        <v>6333</v>
      </c>
    </row>
    <row r="5188">
      <c r="A5188" s="66" t="s">
        <v>5313</v>
      </c>
      <c r="B5188" s="68" t="n">
        <v>25.35</v>
      </c>
      <c r="C5188" s="68" t="n">
        <v>16.1</v>
      </c>
      <c r="D5188" s="68" t="n">
        <v>9.25</v>
      </c>
      <c r="E5188" s="66" t="s">
        <v>6333</v>
      </c>
    </row>
    <row r="5189">
      <c r="A5189" s="66" t="s">
        <v>5314</v>
      </c>
      <c r="B5189" s="68" t="n">
        <v>99.4</v>
      </c>
      <c r="C5189" s="68" t="n">
        <v>74.29</v>
      </c>
      <c r="D5189" s="68" t="n">
        <v>25.12</v>
      </c>
      <c r="E5189" s="66"/>
    </row>
    <row r="5190">
      <c r="A5190" s="66" t="s">
        <v>5315</v>
      </c>
      <c r="B5190" s="68" t="n">
        <v>181.74</v>
      </c>
      <c r="C5190" s="68" t="n">
        <v>87.06</v>
      </c>
      <c r="D5190" s="68" t="n">
        <v>94.69</v>
      </c>
      <c r="E5190" s="66"/>
    </row>
    <row r="5191">
      <c r="A5191" s="66" t="s">
        <v>5316</v>
      </c>
      <c r="B5191" s="68" t="n">
        <v>4.81</v>
      </c>
      <c r="C5191" s="68" t="n">
        <v>4.81</v>
      </c>
      <c r="D5191" s="68" t="n">
        <v>0</v>
      </c>
      <c r="E5191" s="66" t="s">
        <v>6333</v>
      </c>
    </row>
    <row r="5192">
      <c r="A5192" s="66" t="s">
        <v>5317</v>
      </c>
      <c r="B5192" s="68" t="n">
        <v>1956.53</v>
      </c>
      <c r="C5192" s="68" t="n">
        <v>933.5</v>
      </c>
      <c r="D5192" s="68" t="n">
        <v>1023.02</v>
      </c>
      <c r="E5192" s="66"/>
    </row>
    <row r="5193">
      <c r="A5193" s="66" t="s">
        <v>5318</v>
      </c>
      <c r="B5193" s="68" t="n">
        <v>593.74</v>
      </c>
      <c r="C5193" s="68" t="n">
        <v>297.45</v>
      </c>
      <c r="D5193" s="68" t="n">
        <v>296.28</v>
      </c>
      <c r="E5193" s="66"/>
    </row>
    <row r="5194">
      <c r="A5194" s="66" t="s">
        <v>5319</v>
      </c>
      <c r="B5194" s="68" t="n">
        <v>312.11</v>
      </c>
      <c r="C5194" s="68" t="n">
        <v>168.2</v>
      </c>
      <c r="D5194" s="68" t="n">
        <v>143.91</v>
      </c>
      <c r="E5194" s="66"/>
    </row>
    <row r="5195">
      <c r="A5195" s="66" t="s">
        <v>5320</v>
      </c>
      <c r="B5195" s="68" t="n">
        <v>569.99</v>
      </c>
      <c r="C5195" s="68" t="n">
        <v>285.65</v>
      </c>
      <c r="D5195" s="68" t="n">
        <v>284.34</v>
      </c>
      <c r="E5195" s="66"/>
    </row>
    <row r="5196">
      <c r="A5196" s="66" t="s">
        <v>5321</v>
      </c>
      <c r="B5196" s="68" t="n">
        <v>534.39</v>
      </c>
      <c r="C5196" s="68" t="n">
        <v>226.96</v>
      </c>
      <c r="D5196" s="68" t="n">
        <v>307.43</v>
      </c>
      <c r="E5196" s="66"/>
    </row>
    <row r="5197">
      <c r="A5197" s="66" t="s">
        <v>5322</v>
      </c>
      <c r="B5197" s="68" t="n">
        <v>76.55</v>
      </c>
      <c r="C5197" s="68" t="n">
        <v>20.08</v>
      </c>
      <c r="D5197" s="68" t="n">
        <v>56.47</v>
      </c>
      <c r="E5197" s="66"/>
    </row>
    <row r="5198">
      <c r="A5198" s="66" t="s">
        <v>5323</v>
      </c>
      <c r="B5198" s="68" t="n">
        <v>108.14</v>
      </c>
      <c r="C5198" s="68" t="n">
        <v>55.83</v>
      </c>
      <c r="D5198" s="68" t="n">
        <v>52.32</v>
      </c>
      <c r="E5198" s="66"/>
    </row>
    <row r="5199">
      <c r="A5199" s="66" t="s">
        <v>5324</v>
      </c>
      <c r="B5199" s="68" t="n">
        <v>100.79</v>
      </c>
      <c r="C5199" s="68" t="n">
        <v>40.62</v>
      </c>
      <c r="D5199" s="68" t="n">
        <v>60.17</v>
      </c>
      <c r="E5199" s="66"/>
    </row>
    <row r="5200">
      <c r="A5200" s="66" t="s">
        <v>5325</v>
      </c>
      <c r="B5200" s="68" t="n">
        <v>121.19</v>
      </c>
      <c r="C5200" s="68" t="n">
        <v>53.12</v>
      </c>
      <c r="D5200" s="68" t="n">
        <v>68.08</v>
      </c>
      <c r="E5200" s="66"/>
    </row>
    <row r="5201">
      <c r="A5201" s="66" t="s">
        <v>5326</v>
      </c>
      <c r="B5201" s="68" t="n">
        <v>9.86</v>
      </c>
      <c r="C5201" s="68" t="n">
        <v>0</v>
      </c>
      <c r="D5201" s="68" t="n">
        <v>9.86</v>
      </c>
      <c r="E5201" s="66" t="s">
        <v>6333</v>
      </c>
    </row>
    <row r="5202">
      <c r="A5202" s="66" t="s">
        <v>5327</v>
      </c>
      <c r="B5202" s="68" t="n">
        <v>226.8</v>
      </c>
      <c r="C5202" s="68" t="n">
        <v>109.01</v>
      </c>
      <c r="D5202" s="68" t="n">
        <v>117.79</v>
      </c>
      <c r="E5202" s="66"/>
    </row>
    <row r="5203">
      <c r="A5203" s="66" t="s">
        <v>5328</v>
      </c>
      <c r="B5203" s="68" t="n">
        <v>808.14</v>
      </c>
      <c r="C5203" s="68" t="n">
        <v>389.89</v>
      </c>
      <c r="D5203" s="68" t="n">
        <v>418.24</v>
      </c>
      <c r="E5203" s="66"/>
    </row>
    <row r="5204">
      <c r="A5204" s="66" t="s">
        <v>5329</v>
      </c>
      <c r="B5204" s="68" t="n">
        <v>19.5</v>
      </c>
      <c r="C5204" s="68" t="n">
        <v>9.99</v>
      </c>
      <c r="D5204" s="68" t="n">
        <v>9.51</v>
      </c>
      <c r="E5204" s="66"/>
    </row>
    <row r="5205">
      <c r="A5205" s="66" t="s">
        <v>5330</v>
      </c>
      <c r="B5205" s="68" t="n">
        <v>62.96</v>
      </c>
      <c r="C5205" s="68" t="n">
        <v>21.31</v>
      </c>
      <c r="D5205" s="68" t="n">
        <v>41.65</v>
      </c>
      <c r="E5205" s="66"/>
    </row>
    <row r="5206">
      <c r="A5206" s="66" t="s">
        <v>5331</v>
      </c>
      <c r="B5206" s="68" t="n">
        <v>68.42</v>
      </c>
      <c r="C5206" s="68" t="n">
        <v>12.23</v>
      </c>
      <c r="D5206" s="68" t="n">
        <v>56.19</v>
      </c>
      <c r="E5206" s="66"/>
    </row>
    <row r="5207">
      <c r="A5207" s="66" t="s">
        <v>5332</v>
      </c>
      <c r="B5207" s="68" t="n">
        <v>466.16</v>
      </c>
      <c r="C5207" s="68" t="n">
        <v>200.76</v>
      </c>
      <c r="D5207" s="68" t="n">
        <v>265.4</v>
      </c>
      <c r="E5207" s="66"/>
    </row>
    <row r="5208">
      <c r="A5208" s="66" t="s">
        <v>5333</v>
      </c>
      <c r="B5208" s="68" t="n">
        <v>690.19</v>
      </c>
      <c r="C5208" s="68" t="n">
        <v>334.45</v>
      </c>
      <c r="D5208" s="68" t="n">
        <v>355.73</v>
      </c>
      <c r="E5208" s="66"/>
    </row>
    <row r="5209">
      <c r="A5209" s="66" t="s">
        <v>5334</v>
      </c>
      <c r="B5209" s="68" t="n">
        <v>236.96</v>
      </c>
      <c r="C5209" s="68" t="n">
        <v>109.76</v>
      </c>
      <c r="D5209" s="68" t="n">
        <v>127.19</v>
      </c>
      <c r="E5209" s="66"/>
    </row>
    <row r="5210">
      <c r="A5210" s="66" t="s">
        <v>5335</v>
      </c>
      <c r="B5210" s="68" t="n">
        <v>1002.59</v>
      </c>
      <c r="C5210" s="68" t="n">
        <v>395.74</v>
      </c>
      <c r="D5210" s="68" t="n">
        <v>606.85</v>
      </c>
      <c r="E5210" s="66"/>
    </row>
    <row r="5211">
      <c r="A5211" s="66" t="s">
        <v>5336</v>
      </c>
      <c r="B5211" s="68" t="n">
        <v>4.48</v>
      </c>
      <c r="C5211" s="68" t="n">
        <v>4.48</v>
      </c>
      <c r="D5211" s="68" t="n">
        <v>0</v>
      </c>
      <c r="E5211" s="66"/>
    </row>
    <row r="5212">
      <c r="A5212" s="66" t="s">
        <v>5337</v>
      </c>
      <c r="B5212" s="68" t="n">
        <v>49.74</v>
      </c>
      <c r="C5212" s="68" t="n">
        <v>24.8</v>
      </c>
      <c r="D5212" s="68" t="n">
        <v>24.94</v>
      </c>
      <c r="E5212" s="66"/>
    </row>
    <row r="5213">
      <c r="A5213" s="66" t="s">
        <v>5338</v>
      </c>
      <c r="B5213" s="68" t="n">
        <v>1167.18</v>
      </c>
      <c r="C5213" s="68" t="n">
        <v>548.18</v>
      </c>
      <c r="D5213" s="68" t="n">
        <v>619</v>
      </c>
      <c r="E5213" s="66"/>
    </row>
    <row r="5214">
      <c r="A5214" s="66" t="s">
        <v>5339</v>
      </c>
      <c r="B5214" s="68" t="n">
        <v>368.95</v>
      </c>
      <c r="C5214" s="68" t="n">
        <v>171.25</v>
      </c>
      <c r="D5214" s="68" t="n">
        <v>197.7</v>
      </c>
      <c r="E5214" s="66"/>
    </row>
    <row r="5215">
      <c r="A5215" s="66" t="s">
        <v>5340</v>
      </c>
      <c r="B5215" s="68" t="n">
        <v>791.33</v>
      </c>
      <c r="C5215" s="68" t="n">
        <v>360.89</v>
      </c>
      <c r="D5215" s="68" t="n">
        <v>430.43</v>
      </c>
      <c r="E5215" s="66"/>
    </row>
    <row r="5216">
      <c r="A5216" s="66" t="s">
        <v>5341</v>
      </c>
      <c r="B5216" s="68" t="n">
        <v>673.43</v>
      </c>
      <c r="C5216" s="68" t="n">
        <v>327.35</v>
      </c>
      <c r="D5216" s="68" t="n">
        <v>346.09</v>
      </c>
      <c r="E5216" s="66"/>
    </row>
    <row r="5217">
      <c r="A5217" s="66" t="s">
        <v>5342</v>
      </c>
      <c r="B5217" s="68" t="n">
        <v>38.88</v>
      </c>
      <c r="C5217" s="68" t="n">
        <v>9.53</v>
      </c>
      <c r="D5217" s="68" t="n">
        <v>29.35</v>
      </c>
      <c r="E5217" s="66"/>
    </row>
    <row r="5218">
      <c r="A5218" s="66" t="s">
        <v>5343</v>
      </c>
      <c r="B5218" s="68" t="n">
        <v>887.05</v>
      </c>
      <c r="C5218" s="68" t="n">
        <v>417.17</v>
      </c>
      <c r="D5218" s="68" t="n">
        <v>469.88</v>
      </c>
      <c r="E5218" s="66"/>
    </row>
    <row r="5219">
      <c r="A5219" s="66" t="s">
        <v>5344</v>
      </c>
      <c r="B5219" s="68" t="n">
        <v>510.6</v>
      </c>
      <c r="C5219" s="68" t="n">
        <v>219.87</v>
      </c>
      <c r="D5219" s="68" t="n">
        <v>290.73</v>
      </c>
      <c r="E5219" s="66"/>
    </row>
    <row r="5220">
      <c r="A5220" s="66" t="s">
        <v>5345</v>
      </c>
      <c r="B5220" s="68" t="n">
        <v>296.08</v>
      </c>
      <c r="C5220" s="68" t="n">
        <v>134.35</v>
      </c>
      <c r="D5220" s="68" t="n">
        <v>161.73</v>
      </c>
      <c r="E5220" s="66"/>
    </row>
    <row r="5221">
      <c r="A5221" s="66" t="s">
        <v>5346</v>
      </c>
      <c r="B5221" s="68" t="n">
        <v>239.28</v>
      </c>
      <c r="C5221" s="68" t="n">
        <v>120.92</v>
      </c>
      <c r="D5221" s="68" t="n">
        <v>118.36</v>
      </c>
      <c r="E5221" s="66"/>
    </row>
    <row r="5222">
      <c r="A5222" s="66" t="s">
        <v>5347</v>
      </c>
      <c r="B5222" s="68" t="n">
        <v>16.87</v>
      </c>
      <c r="C5222" s="68" t="n">
        <v>5.16</v>
      </c>
      <c r="D5222" s="68" t="n">
        <v>11.72</v>
      </c>
      <c r="E5222" s="66"/>
    </row>
    <row r="5223">
      <c r="A5223" s="66" t="s">
        <v>5348</v>
      </c>
      <c r="B5223" s="68" t="n">
        <v>374.82</v>
      </c>
      <c r="C5223" s="68" t="n">
        <v>198.61</v>
      </c>
      <c r="D5223" s="68" t="n">
        <v>176.21</v>
      </c>
      <c r="E5223" s="66"/>
    </row>
    <row r="5224">
      <c r="A5224" s="66" t="s">
        <v>5349</v>
      </c>
      <c r="B5224" s="68" t="n">
        <v>312.67</v>
      </c>
      <c r="C5224" s="68" t="n">
        <v>117.35</v>
      </c>
      <c r="D5224" s="68" t="n">
        <v>195.33</v>
      </c>
      <c r="E5224" s="66"/>
    </row>
    <row r="5225">
      <c r="A5225" s="66" t="s">
        <v>5350</v>
      </c>
      <c r="B5225" s="68" t="n">
        <v>479.08</v>
      </c>
      <c r="C5225" s="68" t="n">
        <v>217.86</v>
      </c>
      <c r="D5225" s="68" t="n">
        <v>261.22</v>
      </c>
      <c r="E5225" s="66"/>
    </row>
    <row r="5226">
      <c r="A5226" s="66" t="s">
        <v>5351</v>
      </c>
      <c r="B5226" s="68" t="n">
        <v>534.51</v>
      </c>
      <c r="C5226" s="68" t="n">
        <v>229.8</v>
      </c>
      <c r="D5226" s="68" t="n">
        <v>304.71</v>
      </c>
      <c r="E5226" s="66"/>
    </row>
    <row r="5227">
      <c r="A5227" s="66" t="s">
        <v>5352</v>
      </c>
      <c r="B5227" s="68" t="n">
        <v>24.12</v>
      </c>
      <c r="C5227" s="68" t="n">
        <v>18.4</v>
      </c>
      <c r="D5227" s="68" t="n">
        <v>5.72</v>
      </c>
      <c r="E5227" s="66" t="s">
        <v>6333</v>
      </c>
    </row>
    <row r="5228">
      <c r="A5228" s="66" t="s">
        <v>5353</v>
      </c>
      <c r="B5228" s="68" t="n">
        <v>413.15</v>
      </c>
      <c r="C5228" s="68" t="n">
        <v>217.07</v>
      </c>
      <c r="D5228" s="68" t="n">
        <v>196.08</v>
      </c>
      <c r="E5228" s="66"/>
    </row>
    <row r="5229">
      <c r="A5229" s="66" t="s">
        <v>5354</v>
      </c>
      <c r="B5229" s="68" t="n">
        <v>257.61</v>
      </c>
      <c r="C5229" s="68" t="n">
        <v>151.94</v>
      </c>
      <c r="D5229" s="68" t="n">
        <v>105.67</v>
      </c>
      <c r="E5229" s="66"/>
    </row>
    <row r="5230">
      <c r="A5230" s="66" t="s">
        <v>5355</v>
      </c>
      <c r="B5230" s="68" t="n">
        <v>14.97</v>
      </c>
      <c r="C5230" s="68" t="n">
        <v>9.47</v>
      </c>
      <c r="D5230" s="68" t="n">
        <v>5.49</v>
      </c>
      <c r="E5230" s="66"/>
    </row>
    <row r="5231">
      <c r="A5231" s="66" t="s">
        <v>5356</v>
      </c>
      <c r="B5231" s="68" t="n">
        <v>464.96</v>
      </c>
      <c r="C5231" s="68" t="n">
        <v>183.31</v>
      </c>
      <c r="D5231" s="68" t="n">
        <v>281.65</v>
      </c>
      <c r="E5231" s="66"/>
    </row>
    <row r="5232">
      <c r="A5232" s="66" t="s">
        <v>5357</v>
      </c>
      <c r="B5232" s="68" t="n">
        <v>53.35</v>
      </c>
      <c r="C5232" s="68" t="n">
        <v>48.83</v>
      </c>
      <c r="D5232" s="68" t="n">
        <v>4.52</v>
      </c>
      <c r="E5232" s="66"/>
    </row>
    <row r="5233">
      <c r="A5233" s="66" t="s">
        <v>5358</v>
      </c>
      <c r="B5233" s="68" t="n">
        <v>214.48</v>
      </c>
      <c r="C5233" s="68" t="n">
        <v>91.84</v>
      </c>
      <c r="D5233" s="68" t="n">
        <v>122.64</v>
      </c>
      <c r="E5233" s="66" t="s">
        <v>6334</v>
      </c>
    </row>
    <row r="5234">
      <c r="A5234" s="66" t="s">
        <v>5359</v>
      </c>
      <c r="B5234" s="68" t="n">
        <v>85.49</v>
      </c>
      <c r="C5234" s="68" t="n">
        <v>55.12</v>
      </c>
      <c r="D5234" s="68" t="n">
        <v>30.37</v>
      </c>
      <c r="E5234" s="66"/>
    </row>
    <row r="5235">
      <c r="A5235" s="66" t="s">
        <v>5360</v>
      </c>
      <c r="B5235" s="68" t="n">
        <v>171.28</v>
      </c>
      <c r="C5235" s="68" t="n">
        <v>88.59</v>
      </c>
      <c r="D5235" s="68" t="n">
        <v>82.69</v>
      </c>
      <c r="E5235" s="66"/>
    </row>
    <row r="5236">
      <c r="A5236" s="66" t="s">
        <v>5361</v>
      </c>
      <c r="B5236" s="68" t="n">
        <v>54.42</v>
      </c>
      <c r="C5236" s="68" t="n">
        <v>37.26</v>
      </c>
      <c r="D5236" s="68" t="n">
        <v>17.16</v>
      </c>
      <c r="E5236" s="66" t="s">
        <v>6333</v>
      </c>
    </row>
    <row r="5237">
      <c r="A5237" s="66" t="s">
        <v>5362</v>
      </c>
      <c r="B5237" s="68" t="n">
        <v>1611.22</v>
      </c>
      <c r="C5237" s="68" t="n">
        <v>813.53</v>
      </c>
      <c r="D5237" s="68" t="n">
        <v>797.7</v>
      </c>
      <c r="E5237" s="66"/>
    </row>
    <row r="5238">
      <c r="A5238" s="66" t="s">
        <v>5363</v>
      </c>
      <c r="B5238" s="68" t="n">
        <v>477.06</v>
      </c>
      <c r="C5238" s="68" t="n">
        <v>287.39</v>
      </c>
      <c r="D5238" s="68" t="n">
        <v>189.67</v>
      </c>
      <c r="E5238" s="66"/>
    </row>
    <row r="5239">
      <c r="A5239" s="66" t="s">
        <v>5364</v>
      </c>
      <c r="B5239" s="68" t="n">
        <v>205.13</v>
      </c>
      <c r="C5239" s="68" t="n">
        <v>123.08</v>
      </c>
      <c r="D5239" s="68" t="n">
        <v>82.05</v>
      </c>
      <c r="E5239" s="66"/>
    </row>
    <row r="5240">
      <c r="A5240" s="66" t="s">
        <v>5365</v>
      </c>
      <c r="B5240" s="68" t="n">
        <v>86.32</v>
      </c>
      <c r="C5240" s="68" t="n">
        <v>29.74</v>
      </c>
      <c r="D5240" s="68" t="n">
        <v>56.58</v>
      </c>
      <c r="E5240" s="66" t="s">
        <v>6333</v>
      </c>
    </row>
    <row r="5241">
      <c r="A5241" s="66" t="s">
        <v>5366</v>
      </c>
      <c r="B5241" s="68" t="n">
        <v>1060.88</v>
      </c>
      <c r="C5241" s="68" t="n">
        <v>500.13</v>
      </c>
      <c r="D5241" s="68" t="n">
        <v>560.75</v>
      </c>
      <c r="E5241" s="66"/>
    </row>
    <row r="5242">
      <c r="A5242" s="66" t="s">
        <v>5367</v>
      </c>
      <c r="B5242" s="68" t="n">
        <v>416.47</v>
      </c>
      <c r="C5242" s="68" t="n">
        <v>154.99</v>
      </c>
      <c r="D5242" s="68" t="n">
        <v>261.48</v>
      </c>
      <c r="E5242" s="66"/>
    </row>
    <row r="5243">
      <c r="A5243" s="66" t="s">
        <v>5368</v>
      </c>
      <c r="B5243" s="68" t="n">
        <v>136.84</v>
      </c>
      <c r="C5243" s="68" t="n">
        <v>82.92</v>
      </c>
      <c r="D5243" s="68" t="n">
        <v>53.93</v>
      </c>
      <c r="E5243" s="66"/>
    </row>
    <row r="5244">
      <c r="A5244" s="66" t="s">
        <v>5369</v>
      </c>
      <c r="B5244" s="68" t="n">
        <v>415.88</v>
      </c>
      <c r="C5244" s="68" t="n">
        <v>188.93</v>
      </c>
      <c r="D5244" s="68" t="n">
        <v>226.95</v>
      </c>
      <c r="E5244" s="66"/>
    </row>
    <row r="5245">
      <c r="A5245" s="66" t="s">
        <v>5370</v>
      </c>
      <c r="B5245" s="68" t="n">
        <v>132.82</v>
      </c>
      <c r="C5245" s="68" t="n">
        <v>58.51</v>
      </c>
      <c r="D5245" s="68" t="n">
        <v>74.32</v>
      </c>
      <c r="E5245" s="66"/>
    </row>
    <row r="5246">
      <c r="A5246" s="66" t="s">
        <v>5371</v>
      </c>
      <c r="B5246" s="68" t="n">
        <v>974.67</v>
      </c>
      <c r="C5246" s="68" t="n">
        <v>434.3</v>
      </c>
      <c r="D5246" s="68" t="n">
        <v>540.37</v>
      </c>
      <c r="E5246" s="66"/>
    </row>
    <row r="5247">
      <c r="A5247" s="66" t="s">
        <v>5372</v>
      </c>
      <c r="B5247" s="68" t="n">
        <v>149.59</v>
      </c>
      <c r="C5247" s="68" t="n">
        <v>65.09</v>
      </c>
      <c r="D5247" s="68" t="n">
        <v>84.5</v>
      </c>
      <c r="E5247" s="66"/>
    </row>
    <row r="5248">
      <c r="A5248" s="66" t="s">
        <v>5373</v>
      </c>
      <c r="B5248" s="68" t="n">
        <v>20.52</v>
      </c>
      <c r="C5248" s="68" t="n">
        <v>0</v>
      </c>
      <c r="D5248" s="68" t="n">
        <v>20.52</v>
      </c>
      <c r="E5248" s="66"/>
    </row>
    <row r="5249">
      <c r="A5249" s="66" t="s">
        <v>5374</v>
      </c>
      <c r="B5249" s="68" t="n">
        <v>252.53</v>
      </c>
      <c r="C5249" s="68" t="n">
        <v>111.52</v>
      </c>
      <c r="D5249" s="68" t="n">
        <v>141.01</v>
      </c>
      <c r="E5249" s="66"/>
    </row>
    <row r="5250">
      <c r="A5250" s="66" t="s">
        <v>5375</v>
      </c>
      <c r="B5250" s="68" t="n">
        <v>6.25</v>
      </c>
      <c r="C5250" s="68" t="n">
        <v>6.25</v>
      </c>
      <c r="D5250" s="68" t="n">
        <v>0</v>
      </c>
      <c r="E5250" s="66"/>
    </row>
    <row r="5251">
      <c r="A5251" s="66" t="s">
        <v>5376</v>
      </c>
      <c r="B5251" s="68" t="n">
        <v>432.6</v>
      </c>
      <c r="C5251" s="68" t="n">
        <v>186.52</v>
      </c>
      <c r="D5251" s="68" t="n">
        <v>246.08</v>
      </c>
      <c r="E5251" s="66"/>
    </row>
    <row r="5252">
      <c r="A5252" s="66" t="s">
        <v>5377</v>
      </c>
      <c r="B5252" s="68" t="n">
        <v>228.2</v>
      </c>
      <c r="C5252" s="68" t="n">
        <v>122.65</v>
      </c>
      <c r="D5252" s="68" t="n">
        <v>105.54</v>
      </c>
      <c r="E5252" s="66" t="s">
        <v>6333</v>
      </c>
    </row>
    <row r="5253">
      <c r="A5253" s="66" t="s">
        <v>5378</v>
      </c>
      <c r="B5253" s="68" t="n">
        <v>490.14</v>
      </c>
      <c r="C5253" s="68" t="n">
        <v>264.63</v>
      </c>
      <c r="D5253" s="68" t="n">
        <v>225.51</v>
      </c>
      <c r="E5253" s="66"/>
    </row>
    <row r="5254">
      <c r="A5254" s="66" t="s">
        <v>5379</v>
      </c>
      <c r="B5254" s="68" t="n">
        <v>407.58</v>
      </c>
      <c r="C5254" s="68" t="n">
        <v>228.09</v>
      </c>
      <c r="D5254" s="68" t="n">
        <v>179.49</v>
      </c>
      <c r="E5254" s="66"/>
    </row>
    <row r="5255">
      <c r="A5255" s="66" t="s">
        <v>5380</v>
      </c>
      <c r="B5255" s="68" t="n">
        <v>275.68</v>
      </c>
      <c r="C5255" s="68" t="n">
        <v>132.71</v>
      </c>
      <c r="D5255" s="68" t="n">
        <v>142.97</v>
      </c>
      <c r="E5255" s="66" t="s">
        <v>6333</v>
      </c>
    </row>
    <row r="5256">
      <c r="A5256" s="66" t="s">
        <v>5381</v>
      </c>
      <c r="B5256" s="68" t="n">
        <v>646.75</v>
      </c>
      <c r="C5256" s="68" t="n">
        <v>292.08</v>
      </c>
      <c r="D5256" s="68" t="n">
        <v>354.67</v>
      </c>
      <c r="E5256" s="66"/>
    </row>
    <row r="5257">
      <c r="A5257" s="66" t="s">
        <v>5382</v>
      </c>
      <c r="B5257" s="68" t="n">
        <v>392.75</v>
      </c>
      <c r="C5257" s="68" t="n">
        <v>159.74</v>
      </c>
      <c r="D5257" s="68" t="n">
        <v>233</v>
      </c>
      <c r="E5257" s="66"/>
    </row>
    <row r="5258">
      <c r="A5258" s="66" t="s">
        <v>5383</v>
      </c>
      <c r="B5258" s="68" t="n">
        <v>82.69</v>
      </c>
      <c r="C5258" s="68" t="n">
        <v>53.73</v>
      </c>
      <c r="D5258" s="68" t="n">
        <v>28.96</v>
      </c>
      <c r="E5258" s="66"/>
    </row>
    <row r="5259">
      <c r="A5259" s="66" t="s">
        <v>5384</v>
      </c>
      <c r="B5259" s="68" t="n">
        <v>14.28</v>
      </c>
      <c r="C5259" s="68" t="n">
        <v>0</v>
      </c>
      <c r="D5259" s="68" t="n">
        <v>14.28</v>
      </c>
      <c r="E5259" s="66"/>
    </row>
    <row r="5260">
      <c r="A5260" s="66" t="s">
        <v>5385</v>
      </c>
      <c r="B5260" s="68" t="n">
        <v>169.19</v>
      </c>
      <c r="C5260" s="68" t="n">
        <v>68.63</v>
      </c>
      <c r="D5260" s="68" t="n">
        <v>100.56</v>
      </c>
      <c r="E5260" s="66"/>
    </row>
    <row r="5261">
      <c r="A5261" s="66" t="s">
        <v>5386</v>
      </c>
      <c r="B5261" s="68" t="n">
        <v>14.87</v>
      </c>
      <c r="C5261" s="68" t="n">
        <v>14.87</v>
      </c>
      <c r="D5261" s="68" t="n">
        <v>0</v>
      </c>
      <c r="E5261" s="66" t="s">
        <v>6336</v>
      </c>
    </row>
    <row r="5262">
      <c r="A5262" s="66" t="s">
        <v>5387</v>
      </c>
      <c r="B5262" s="68" t="n">
        <v>551.43</v>
      </c>
      <c r="C5262" s="68" t="n">
        <v>246.63</v>
      </c>
      <c r="D5262" s="68" t="n">
        <v>304.8</v>
      </c>
      <c r="E5262" s="66"/>
    </row>
    <row r="5263">
      <c r="A5263" s="66" t="s">
        <v>5388</v>
      </c>
      <c r="B5263" s="68" t="n">
        <v>87.69</v>
      </c>
      <c r="C5263" s="68" t="n">
        <v>43.61</v>
      </c>
      <c r="D5263" s="68" t="n">
        <v>44.08</v>
      </c>
      <c r="E5263" s="66"/>
    </row>
    <row r="5264">
      <c r="A5264" s="66" t="s">
        <v>5389</v>
      </c>
      <c r="B5264" s="68" t="n">
        <v>20.28</v>
      </c>
      <c r="C5264" s="68" t="n">
        <v>14.46</v>
      </c>
      <c r="D5264" s="68" t="n">
        <v>5.81</v>
      </c>
      <c r="E5264" s="66"/>
    </row>
    <row r="5265">
      <c r="A5265" s="66" t="s">
        <v>5390</v>
      </c>
      <c r="B5265" s="68" t="n">
        <v>335.6</v>
      </c>
      <c r="C5265" s="68" t="n">
        <v>154.45</v>
      </c>
      <c r="D5265" s="68" t="n">
        <v>181.15</v>
      </c>
      <c r="E5265" s="66"/>
    </row>
    <row r="5266">
      <c r="A5266" s="66" t="s">
        <v>5391</v>
      </c>
      <c r="B5266" s="68" t="n">
        <v>0</v>
      </c>
      <c r="C5266" s="68" t="n">
        <v>0</v>
      </c>
      <c r="D5266" s="68" t="n">
        <v>0</v>
      </c>
      <c r="E5266" s="66" t="s">
        <v>6333</v>
      </c>
    </row>
    <row r="5267">
      <c r="A5267" s="66" t="s">
        <v>5392</v>
      </c>
      <c r="B5267" s="68" t="n">
        <v>156</v>
      </c>
      <c r="C5267" s="68" t="n">
        <v>85.2</v>
      </c>
      <c r="D5267" s="68" t="n">
        <v>70.8</v>
      </c>
      <c r="E5267" s="66"/>
    </row>
    <row r="5268">
      <c r="A5268" s="66" t="s">
        <v>5393</v>
      </c>
      <c r="B5268" s="68" t="n">
        <v>31.82</v>
      </c>
      <c r="C5268" s="68" t="n">
        <v>13.94</v>
      </c>
      <c r="D5268" s="68" t="n">
        <v>17.88</v>
      </c>
      <c r="E5268" s="66"/>
    </row>
    <row r="5269">
      <c r="A5269" s="66" t="s">
        <v>5394</v>
      </c>
      <c r="B5269" s="68" t="n">
        <v>360.52</v>
      </c>
      <c r="C5269" s="68" t="n">
        <v>200.54</v>
      </c>
      <c r="D5269" s="68" t="n">
        <v>159.98</v>
      </c>
      <c r="E5269" s="66"/>
    </row>
    <row r="5270">
      <c r="A5270" s="66" t="s">
        <v>5395</v>
      </c>
      <c r="B5270" s="68" t="n">
        <v>346.79</v>
      </c>
      <c r="C5270" s="68" t="n">
        <v>136.6</v>
      </c>
      <c r="D5270" s="68" t="n">
        <v>210.19</v>
      </c>
      <c r="E5270" s="66"/>
    </row>
    <row r="5271">
      <c r="A5271" s="66" t="s">
        <v>5396</v>
      </c>
      <c r="B5271" s="68" t="n">
        <v>225.71</v>
      </c>
      <c r="C5271" s="68" t="n">
        <v>114.08</v>
      </c>
      <c r="D5271" s="68" t="n">
        <v>111.63</v>
      </c>
      <c r="E5271" s="66"/>
    </row>
    <row r="5272">
      <c r="A5272" s="66" t="s">
        <v>5397</v>
      </c>
      <c r="B5272" s="68" t="n">
        <v>13.31</v>
      </c>
      <c r="C5272" s="68" t="n">
        <v>4.44</v>
      </c>
      <c r="D5272" s="68" t="n">
        <v>8.87</v>
      </c>
      <c r="E5272" s="66" t="s">
        <v>6333</v>
      </c>
    </row>
    <row r="5273">
      <c r="A5273" s="66" t="s">
        <v>5398</v>
      </c>
      <c r="B5273" s="68" t="n">
        <v>66.27</v>
      </c>
      <c r="C5273" s="68" t="n">
        <v>39.07</v>
      </c>
      <c r="D5273" s="68" t="n">
        <v>27.19</v>
      </c>
      <c r="E5273" s="66"/>
    </row>
    <row r="5274">
      <c r="A5274" s="66" t="s">
        <v>5399</v>
      </c>
      <c r="B5274" s="68" t="n">
        <v>501.7</v>
      </c>
      <c r="C5274" s="68" t="n">
        <v>246.33</v>
      </c>
      <c r="D5274" s="68" t="n">
        <v>255.36</v>
      </c>
      <c r="E5274" s="66"/>
    </row>
    <row r="5275">
      <c r="A5275" s="66" t="s">
        <v>5400</v>
      </c>
      <c r="B5275" s="68" t="n">
        <v>310.59</v>
      </c>
      <c r="C5275" s="68" t="n">
        <v>108.27</v>
      </c>
      <c r="D5275" s="68" t="n">
        <v>202.32</v>
      </c>
      <c r="E5275" s="66"/>
    </row>
    <row r="5276">
      <c r="A5276" s="66" t="s">
        <v>5401</v>
      </c>
      <c r="B5276" s="68" t="n">
        <v>373.2</v>
      </c>
      <c r="C5276" s="68" t="n">
        <v>188.05</v>
      </c>
      <c r="D5276" s="68" t="n">
        <v>185.15</v>
      </c>
      <c r="E5276" s="66"/>
    </row>
    <row r="5277">
      <c r="A5277" s="66" t="s">
        <v>5402</v>
      </c>
      <c r="B5277" s="68" t="n">
        <v>110.59</v>
      </c>
      <c r="C5277" s="68" t="n">
        <v>22.31</v>
      </c>
      <c r="D5277" s="68" t="n">
        <v>88.28</v>
      </c>
      <c r="E5277" s="66" t="s">
        <v>6334</v>
      </c>
    </row>
    <row r="5278">
      <c r="A5278" s="66" t="s">
        <v>5403</v>
      </c>
      <c r="B5278" s="68" t="n">
        <v>88.5</v>
      </c>
      <c r="C5278" s="68" t="n">
        <v>45.82</v>
      </c>
      <c r="D5278" s="68" t="n">
        <v>42.68</v>
      </c>
      <c r="E5278" s="66"/>
    </row>
    <row r="5279">
      <c r="A5279" s="66" t="s">
        <v>5404</v>
      </c>
      <c r="B5279" s="68" t="n">
        <v>44.83</v>
      </c>
      <c r="C5279" s="68" t="n">
        <v>34.02</v>
      </c>
      <c r="D5279" s="68" t="n">
        <v>10.81</v>
      </c>
      <c r="E5279" s="66"/>
    </row>
    <row r="5280">
      <c r="A5280" s="66" t="s">
        <v>5405</v>
      </c>
      <c r="B5280" s="68" t="n">
        <v>0</v>
      </c>
      <c r="C5280" s="68" t="n">
        <v>0</v>
      </c>
      <c r="D5280" s="68" t="n">
        <v>0</v>
      </c>
      <c r="E5280" s="66"/>
    </row>
    <row r="5281">
      <c r="A5281" s="66" t="s">
        <v>5406</v>
      </c>
      <c r="B5281" s="68" t="n">
        <v>464.53</v>
      </c>
      <c r="C5281" s="68" t="n">
        <v>176.21</v>
      </c>
      <c r="D5281" s="68" t="n">
        <v>288.32</v>
      </c>
      <c r="E5281" s="66"/>
    </row>
    <row r="5282">
      <c r="A5282" s="66" t="s">
        <v>5407</v>
      </c>
      <c r="B5282" s="68" t="n">
        <v>126.53</v>
      </c>
      <c r="C5282" s="68" t="n">
        <v>62.59</v>
      </c>
      <c r="D5282" s="68" t="n">
        <v>63.94</v>
      </c>
      <c r="E5282" s="66"/>
    </row>
    <row r="5283">
      <c r="A5283" s="66" t="s">
        <v>5408</v>
      </c>
      <c r="B5283" s="68" t="n">
        <v>246.93</v>
      </c>
      <c r="C5283" s="68" t="n">
        <v>127.02</v>
      </c>
      <c r="D5283" s="68" t="n">
        <v>119.91</v>
      </c>
      <c r="E5283" s="66"/>
    </row>
    <row r="5284">
      <c r="A5284" s="66" t="s">
        <v>5409</v>
      </c>
      <c r="B5284" s="68" t="n">
        <v>218.22</v>
      </c>
      <c r="C5284" s="68" t="n">
        <v>104.82</v>
      </c>
      <c r="D5284" s="68" t="n">
        <v>113.4</v>
      </c>
      <c r="E5284" s="66"/>
    </row>
    <row r="5285">
      <c r="A5285" s="66" t="s">
        <v>5410</v>
      </c>
      <c r="B5285" s="68" t="n">
        <v>536.14</v>
      </c>
      <c r="C5285" s="68" t="n">
        <v>280.71</v>
      </c>
      <c r="D5285" s="68" t="n">
        <v>255.43</v>
      </c>
      <c r="E5285" s="66"/>
    </row>
    <row r="5286">
      <c r="A5286" s="66" t="s">
        <v>5411</v>
      </c>
      <c r="B5286" s="68" t="n">
        <v>467.28</v>
      </c>
      <c r="C5286" s="68" t="n">
        <v>206.12</v>
      </c>
      <c r="D5286" s="68" t="n">
        <v>261.17</v>
      </c>
      <c r="E5286" s="66"/>
    </row>
    <row r="5287">
      <c r="A5287" s="66" t="s">
        <v>5412</v>
      </c>
      <c r="B5287" s="68" t="n">
        <v>271.27</v>
      </c>
      <c r="C5287" s="68" t="n">
        <v>100.95</v>
      </c>
      <c r="D5287" s="68" t="n">
        <v>170.32</v>
      </c>
      <c r="E5287" s="66"/>
    </row>
    <row r="5288">
      <c r="A5288" s="66" t="s">
        <v>5413</v>
      </c>
      <c r="B5288" s="68" t="n">
        <v>597.4</v>
      </c>
      <c r="C5288" s="68" t="n">
        <v>251.84</v>
      </c>
      <c r="D5288" s="68" t="n">
        <v>345.56</v>
      </c>
      <c r="E5288" s="66"/>
    </row>
    <row r="5289">
      <c r="A5289" s="66" t="s">
        <v>5414</v>
      </c>
      <c r="B5289" s="68" t="n">
        <v>557.45</v>
      </c>
      <c r="C5289" s="68" t="n">
        <v>292.08</v>
      </c>
      <c r="D5289" s="68" t="n">
        <v>265.38</v>
      </c>
      <c r="E5289" s="66"/>
    </row>
    <row r="5290">
      <c r="A5290" s="66" t="s">
        <v>5415</v>
      </c>
      <c r="B5290" s="68" t="n">
        <v>330.77</v>
      </c>
      <c r="C5290" s="68" t="n">
        <v>175.03</v>
      </c>
      <c r="D5290" s="68" t="n">
        <v>155.74</v>
      </c>
      <c r="E5290" s="66"/>
    </row>
    <row r="5291">
      <c r="A5291" s="66" t="s">
        <v>5416</v>
      </c>
      <c r="B5291" s="68" t="n">
        <v>175.65</v>
      </c>
      <c r="C5291" s="68" t="n">
        <v>52.39</v>
      </c>
      <c r="D5291" s="68" t="n">
        <v>123.27</v>
      </c>
      <c r="E5291" s="66"/>
    </row>
    <row r="5292">
      <c r="A5292" s="66" t="s">
        <v>5417</v>
      </c>
      <c r="B5292" s="68" t="n">
        <v>319.04</v>
      </c>
      <c r="C5292" s="68" t="n">
        <v>149.64</v>
      </c>
      <c r="D5292" s="68" t="n">
        <v>169.4</v>
      </c>
      <c r="E5292" s="66"/>
    </row>
    <row r="5293">
      <c r="A5293" s="66" t="s">
        <v>5418</v>
      </c>
      <c r="B5293" s="68" t="n">
        <v>763.39</v>
      </c>
      <c r="C5293" s="68" t="n">
        <v>363.9</v>
      </c>
      <c r="D5293" s="68" t="n">
        <v>399.5</v>
      </c>
      <c r="E5293" s="66"/>
    </row>
    <row r="5294">
      <c r="A5294" s="66" t="s">
        <v>5419</v>
      </c>
      <c r="B5294" s="68" t="n">
        <v>478.47</v>
      </c>
      <c r="C5294" s="68" t="n">
        <v>270.89</v>
      </c>
      <c r="D5294" s="68" t="n">
        <v>207.58</v>
      </c>
      <c r="E5294" s="66"/>
    </row>
    <row r="5295">
      <c r="A5295" s="66" t="s">
        <v>5420</v>
      </c>
      <c r="B5295" s="68" t="n">
        <v>180.54</v>
      </c>
      <c r="C5295" s="68" t="n">
        <v>66.88</v>
      </c>
      <c r="D5295" s="68" t="n">
        <v>113.66</v>
      </c>
      <c r="E5295" s="66"/>
    </row>
    <row r="5296">
      <c r="A5296" s="66" t="s">
        <v>5421</v>
      </c>
      <c r="B5296" s="68" t="n">
        <v>1038.3</v>
      </c>
      <c r="C5296" s="68" t="n">
        <v>519.14</v>
      </c>
      <c r="D5296" s="68" t="n">
        <v>519.16</v>
      </c>
      <c r="E5296" s="66"/>
    </row>
    <row r="5297">
      <c r="A5297" s="66" t="s">
        <v>5422</v>
      </c>
      <c r="B5297" s="68" t="n">
        <v>84.89</v>
      </c>
      <c r="C5297" s="68" t="n">
        <v>42.85</v>
      </c>
      <c r="D5297" s="68" t="n">
        <v>42.04</v>
      </c>
      <c r="E5297" s="66"/>
    </row>
    <row r="5298">
      <c r="A5298" s="66" t="s">
        <v>5423</v>
      </c>
      <c r="B5298" s="68" t="n">
        <v>142.14</v>
      </c>
      <c r="C5298" s="68" t="n">
        <v>74.8</v>
      </c>
      <c r="D5298" s="68" t="n">
        <v>67.34</v>
      </c>
      <c r="E5298" s="66"/>
    </row>
    <row r="5299">
      <c r="A5299" s="66" t="s">
        <v>5424</v>
      </c>
      <c r="B5299" s="68" t="n">
        <v>4.35</v>
      </c>
      <c r="C5299" s="68" t="n">
        <v>0</v>
      </c>
      <c r="D5299" s="68" t="n">
        <v>4.35</v>
      </c>
      <c r="E5299" s="66" t="s">
        <v>6334</v>
      </c>
    </row>
    <row r="5300">
      <c r="A5300" s="66" t="s">
        <v>5425</v>
      </c>
      <c r="B5300" s="68" t="n">
        <v>4.64</v>
      </c>
      <c r="C5300" s="68" t="n">
        <v>4.64</v>
      </c>
      <c r="D5300" s="68" t="n">
        <v>0</v>
      </c>
      <c r="E5300" s="66"/>
    </row>
    <row r="5301">
      <c r="A5301" s="66" t="s">
        <v>5426</v>
      </c>
      <c r="B5301" s="68" t="n">
        <v>16.21</v>
      </c>
      <c r="C5301" s="68" t="n">
        <v>16.21</v>
      </c>
      <c r="D5301" s="68" t="n">
        <v>0</v>
      </c>
      <c r="E5301" s="66"/>
    </row>
    <row r="5302">
      <c r="A5302" s="66" t="s">
        <v>5427</v>
      </c>
      <c r="B5302" s="68" t="n">
        <v>307.68</v>
      </c>
      <c r="C5302" s="68" t="n">
        <v>172.12</v>
      </c>
      <c r="D5302" s="68" t="n">
        <v>135.57</v>
      </c>
      <c r="E5302" s="66"/>
    </row>
    <row r="5303">
      <c r="A5303" s="66" t="s">
        <v>5428</v>
      </c>
      <c r="B5303" s="68" t="n">
        <v>574.38</v>
      </c>
      <c r="C5303" s="68" t="n">
        <v>224.21</v>
      </c>
      <c r="D5303" s="68" t="n">
        <v>350.16</v>
      </c>
      <c r="E5303" s="66"/>
    </row>
    <row r="5304">
      <c r="A5304" s="66" t="s">
        <v>5429</v>
      </c>
      <c r="B5304" s="68" t="n">
        <v>29.89</v>
      </c>
      <c r="C5304" s="68" t="n">
        <v>12.04</v>
      </c>
      <c r="D5304" s="68" t="n">
        <v>17.85</v>
      </c>
      <c r="E5304" s="66"/>
    </row>
    <row r="5305">
      <c r="A5305" s="66" t="s">
        <v>5430</v>
      </c>
      <c r="B5305" s="68" t="n">
        <v>300.36</v>
      </c>
      <c r="C5305" s="68" t="n">
        <v>174.17</v>
      </c>
      <c r="D5305" s="68" t="n">
        <v>126.19</v>
      </c>
      <c r="E5305" s="66"/>
    </row>
    <row r="5306">
      <c r="A5306" s="66" t="s">
        <v>5431</v>
      </c>
      <c r="B5306" s="68" t="n">
        <v>497.37</v>
      </c>
      <c r="C5306" s="68" t="n">
        <v>264.18</v>
      </c>
      <c r="D5306" s="68" t="n">
        <v>233.19</v>
      </c>
      <c r="E5306" s="66"/>
    </row>
    <row r="5307">
      <c r="A5307" s="66" t="s">
        <v>5432</v>
      </c>
      <c r="B5307" s="68" t="n">
        <v>598.17</v>
      </c>
      <c r="C5307" s="68" t="n">
        <v>320.12</v>
      </c>
      <c r="D5307" s="68" t="n">
        <v>278.06</v>
      </c>
      <c r="E5307" s="66"/>
    </row>
    <row r="5308">
      <c r="A5308" s="66" t="s">
        <v>5433</v>
      </c>
      <c r="B5308" s="68" t="n">
        <v>1545.68</v>
      </c>
      <c r="C5308" s="68" t="n">
        <v>625.81</v>
      </c>
      <c r="D5308" s="68" t="n">
        <v>919.87</v>
      </c>
      <c r="E5308" s="66"/>
    </row>
    <row r="5309">
      <c r="A5309" s="66" t="s">
        <v>5434</v>
      </c>
      <c r="B5309" s="68" t="n">
        <v>133.96</v>
      </c>
      <c r="C5309" s="68" t="n">
        <v>84.78</v>
      </c>
      <c r="D5309" s="68" t="n">
        <v>49.18</v>
      </c>
      <c r="E5309" s="66"/>
    </row>
    <row r="5310">
      <c r="A5310" s="66" t="s">
        <v>5435</v>
      </c>
      <c r="B5310" s="68" t="n">
        <v>1510.62</v>
      </c>
      <c r="C5310" s="68" t="n">
        <v>740.7</v>
      </c>
      <c r="D5310" s="68" t="n">
        <v>769.92</v>
      </c>
      <c r="E5310" s="66"/>
    </row>
    <row r="5311">
      <c r="A5311" s="66" t="s">
        <v>5436</v>
      </c>
      <c r="B5311" s="68" t="n">
        <v>308.62</v>
      </c>
      <c r="C5311" s="68" t="n">
        <v>169.94</v>
      </c>
      <c r="D5311" s="68" t="n">
        <v>138.67</v>
      </c>
      <c r="E5311" s="66"/>
    </row>
    <row r="5312">
      <c r="A5312" s="66" t="s">
        <v>5437</v>
      </c>
      <c r="B5312" s="68" t="n">
        <v>1400.48</v>
      </c>
      <c r="C5312" s="68" t="n">
        <v>689.35</v>
      </c>
      <c r="D5312" s="68" t="n">
        <v>711.12</v>
      </c>
      <c r="E5312" s="66"/>
    </row>
    <row r="5313">
      <c r="A5313" s="66" t="s">
        <v>5438</v>
      </c>
      <c r="B5313" s="68" t="n">
        <v>193.8</v>
      </c>
      <c r="C5313" s="68" t="n">
        <v>119.96</v>
      </c>
      <c r="D5313" s="68" t="n">
        <v>73.84</v>
      </c>
      <c r="E5313" s="66"/>
    </row>
    <row r="5314">
      <c r="A5314" s="66" t="s">
        <v>5439</v>
      </c>
      <c r="B5314" s="68" t="n">
        <v>170.24</v>
      </c>
      <c r="C5314" s="68" t="n">
        <v>91.95</v>
      </c>
      <c r="D5314" s="68" t="n">
        <v>78.29</v>
      </c>
      <c r="E5314" s="66"/>
    </row>
    <row r="5315">
      <c r="A5315" s="66" t="s">
        <v>5440</v>
      </c>
      <c r="B5315" s="68" t="n">
        <v>553.76</v>
      </c>
      <c r="C5315" s="68" t="n">
        <v>272.72</v>
      </c>
      <c r="D5315" s="68" t="n">
        <v>281.04</v>
      </c>
      <c r="E5315" s="66"/>
    </row>
    <row r="5316">
      <c r="A5316" s="66" t="s">
        <v>5441</v>
      </c>
      <c r="B5316" s="68" t="n">
        <v>1492.6</v>
      </c>
      <c r="C5316" s="68" t="n">
        <v>736.44</v>
      </c>
      <c r="D5316" s="68" t="n">
        <v>756.16</v>
      </c>
      <c r="E5316" s="66"/>
    </row>
    <row r="5317">
      <c r="A5317" s="66" t="s">
        <v>5442</v>
      </c>
      <c r="B5317" s="68" t="n">
        <v>1376.58</v>
      </c>
      <c r="C5317" s="68" t="n">
        <v>718.78</v>
      </c>
      <c r="D5317" s="68" t="n">
        <v>657.8</v>
      </c>
      <c r="E5317" s="66"/>
    </row>
    <row r="5318">
      <c r="A5318" s="66" t="s">
        <v>5443</v>
      </c>
      <c r="B5318" s="68" t="n">
        <v>716.58</v>
      </c>
      <c r="C5318" s="68" t="n">
        <v>317.91</v>
      </c>
      <c r="D5318" s="68" t="n">
        <v>398.67</v>
      </c>
      <c r="E5318" s="66"/>
    </row>
    <row r="5319">
      <c r="A5319" s="66" t="s">
        <v>5444</v>
      </c>
      <c r="B5319" s="68" t="n">
        <v>1094.55</v>
      </c>
      <c r="C5319" s="68" t="n">
        <v>679.63</v>
      </c>
      <c r="D5319" s="68" t="n">
        <v>414.92</v>
      </c>
      <c r="E5319" s="66"/>
    </row>
    <row r="5320">
      <c r="A5320" s="66" t="s">
        <v>5445</v>
      </c>
      <c r="B5320" s="68" t="n">
        <v>668.43</v>
      </c>
      <c r="C5320" s="68" t="n">
        <v>261.94</v>
      </c>
      <c r="D5320" s="68" t="n">
        <v>406.49</v>
      </c>
      <c r="E5320" s="66"/>
    </row>
    <row r="5321">
      <c r="A5321" s="66" t="s">
        <v>5446</v>
      </c>
      <c r="B5321" s="68" t="n">
        <v>213.75</v>
      </c>
      <c r="C5321" s="68" t="n">
        <v>101.74</v>
      </c>
      <c r="D5321" s="68" t="n">
        <v>112.01</v>
      </c>
      <c r="E5321" s="66"/>
    </row>
    <row r="5322">
      <c r="A5322" s="66" t="s">
        <v>5447</v>
      </c>
      <c r="B5322" s="68" t="n">
        <v>36.41</v>
      </c>
      <c r="C5322" s="68" t="n">
        <v>26.58</v>
      </c>
      <c r="D5322" s="68" t="n">
        <v>9.83</v>
      </c>
      <c r="E5322" s="66"/>
    </row>
    <row r="5323">
      <c r="A5323" s="66" t="s">
        <v>5448</v>
      </c>
      <c r="B5323" s="68" t="n">
        <v>223.95</v>
      </c>
      <c r="C5323" s="68" t="n">
        <v>136.22</v>
      </c>
      <c r="D5323" s="68" t="n">
        <v>87.73</v>
      </c>
      <c r="E5323" s="66"/>
    </row>
    <row r="5324">
      <c r="A5324" s="66" t="s">
        <v>5449</v>
      </c>
      <c r="B5324" s="68" t="n">
        <v>224.68</v>
      </c>
      <c r="C5324" s="68" t="n">
        <v>132.57</v>
      </c>
      <c r="D5324" s="68" t="n">
        <v>92.11</v>
      </c>
      <c r="E5324" s="66"/>
    </row>
    <row r="5325">
      <c r="A5325" s="66" t="s">
        <v>5450</v>
      </c>
      <c r="B5325" s="68" t="n">
        <v>67.39</v>
      </c>
      <c r="C5325" s="68" t="n">
        <v>36.49</v>
      </c>
      <c r="D5325" s="68" t="n">
        <v>30.9</v>
      </c>
      <c r="E5325" s="66"/>
    </row>
    <row r="5326">
      <c r="A5326" s="66" t="s">
        <v>5451</v>
      </c>
      <c r="B5326" s="68" t="n">
        <v>76.02</v>
      </c>
      <c r="C5326" s="68" t="n">
        <v>44.3</v>
      </c>
      <c r="D5326" s="68" t="n">
        <v>31.72</v>
      </c>
      <c r="E5326" s="66"/>
    </row>
    <row r="5327">
      <c r="A5327" s="66" t="s">
        <v>5452</v>
      </c>
      <c r="B5327" s="68" t="n">
        <v>519.35</v>
      </c>
      <c r="C5327" s="68" t="n">
        <v>208.34</v>
      </c>
      <c r="D5327" s="68" t="n">
        <v>311.01</v>
      </c>
      <c r="E5327" s="66"/>
    </row>
    <row r="5328">
      <c r="A5328" s="66" t="s">
        <v>5453</v>
      </c>
      <c r="B5328" s="68" t="n">
        <v>318.63</v>
      </c>
      <c r="C5328" s="68" t="n">
        <v>145.95</v>
      </c>
      <c r="D5328" s="68" t="n">
        <v>172.68</v>
      </c>
      <c r="E5328" s="66"/>
    </row>
    <row r="5329">
      <c r="A5329" s="66" t="s">
        <v>5454</v>
      </c>
      <c r="B5329" s="68" t="n">
        <v>135.99</v>
      </c>
      <c r="C5329" s="68" t="n">
        <v>56.51</v>
      </c>
      <c r="D5329" s="68" t="n">
        <v>79.48</v>
      </c>
      <c r="E5329" s="66"/>
    </row>
    <row r="5330">
      <c r="A5330" s="66" t="s">
        <v>5455</v>
      </c>
      <c r="B5330" s="68" t="n">
        <v>329.23</v>
      </c>
      <c r="C5330" s="68" t="n">
        <v>169.24</v>
      </c>
      <c r="D5330" s="68" t="n">
        <v>159.99</v>
      </c>
      <c r="E5330" s="66"/>
    </row>
    <row r="5331">
      <c r="A5331" s="66" t="s">
        <v>5456</v>
      </c>
      <c r="B5331" s="68" t="n">
        <v>131.2</v>
      </c>
      <c r="C5331" s="68" t="n">
        <v>50.62</v>
      </c>
      <c r="D5331" s="68" t="n">
        <v>80.58</v>
      </c>
      <c r="E5331" s="66"/>
    </row>
    <row r="5332">
      <c r="A5332" s="66" t="s">
        <v>5457</v>
      </c>
      <c r="B5332" s="68" t="n">
        <v>137.54</v>
      </c>
      <c r="C5332" s="68" t="n">
        <v>75.67</v>
      </c>
      <c r="D5332" s="68" t="n">
        <v>61.87</v>
      </c>
      <c r="E5332" s="66"/>
    </row>
    <row r="5333">
      <c r="A5333" s="66" t="s">
        <v>5458</v>
      </c>
      <c r="B5333" s="68" t="n">
        <v>282.62</v>
      </c>
      <c r="C5333" s="68" t="n">
        <v>130.54</v>
      </c>
      <c r="D5333" s="68" t="n">
        <v>152.09</v>
      </c>
      <c r="E5333" s="66"/>
    </row>
    <row r="5334">
      <c r="A5334" s="66" t="s">
        <v>5459</v>
      </c>
      <c r="B5334" s="68" t="n">
        <v>12.41</v>
      </c>
      <c r="C5334" s="68" t="n">
        <v>0</v>
      </c>
      <c r="D5334" s="68" t="n">
        <v>12.41</v>
      </c>
      <c r="E5334" s="66"/>
    </row>
    <row r="5335">
      <c r="A5335" s="66" t="s">
        <v>5460</v>
      </c>
      <c r="B5335" s="68" t="n">
        <v>166.99</v>
      </c>
      <c r="C5335" s="68" t="n">
        <v>90.7</v>
      </c>
      <c r="D5335" s="68" t="n">
        <v>76.29</v>
      </c>
      <c r="E5335" s="66"/>
    </row>
    <row r="5336">
      <c r="A5336" s="66" t="s">
        <v>5461</v>
      </c>
      <c r="B5336" s="68" t="n">
        <v>482.29</v>
      </c>
      <c r="C5336" s="68" t="n">
        <v>243.59</v>
      </c>
      <c r="D5336" s="68" t="n">
        <v>238.7</v>
      </c>
      <c r="E5336" s="66"/>
    </row>
    <row r="5337">
      <c r="A5337" s="66" t="s">
        <v>5462</v>
      </c>
      <c r="B5337" s="68" t="n">
        <v>151.66</v>
      </c>
      <c r="C5337" s="68" t="n">
        <v>71.92</v>
      </c>
      <c r="D5337" s="68" t="n">
        <v>79.74</v>
      </c>
      <c r="E5337" s="66"/>
    </row>
    <row r="5338">
      <c r="A5338" s="66" t="s">
        <v>5463</v>
      </c>
      <c r="B5338" s="68" t="n">
        <v>56.96</v>
      </c>
      <c r="C5338" s="68" t="n">
        <v>29.03</v>
      </c>
      <c r="D5338" s="68" t="n">
        <v>27.93</v>
      </c>
      <c r="E5338" s="66"/>
    </row>
    <row r="5339">
      <c r="A5339" s="66" t="s">
        <v>5464</v>
      </c>
      <c r="B5339" s="68" t="n">
        <v>87.08</v>
      </c>
      <c r="C5339" s="68" t="n">
        <v>53.73</v>
      </c>
      <c r="D5339" s="68" t="n">
        <v>33.35</v>
      </c>
      <c r="E5339" s="66"/>
    </row>
    <row r="5340">
      <c r="A5340" s="66" t="s">
        <v>5465</v>
      </c>
      <c r="B5340" s="68" t="n">
        <v>55.09</v>
      </c>
      <c r="C5340" s="68" t="n">
        <v>34.78</v>
      </c>
      <c r="D5340" s="68" t="n">
        <v>20.31</v>
      </c>
      <c r="E5340" s="66"/>
    </row>
    <row r="5341">
      <c r="A5341" s="66" t="s">
        <v>5466</v>
      </c>
      <c r="B5341" s="68" t="n">
        <v>37.45</v>
      </c>
      <c r="C5341" s="68" t="n">
        <v>19.19</v>
      </c>
      <c r="D5341" s="68" t="n">
        <v>18.26</v>
      </c>
      <c r="E5341" s="66"/>
    </row>
    <row r="5342">
      <c r="A5342" s="66" t="s">
        <v>5467</v>
      </c>
      <c r="B5342" s="68" t="n">
        <v>0</v>
      </c>
      <c r="C5342" s="68" t="n">
        <v>0</v>
      </c>
      <c r="D5342" s="68" t="n">
        <v>0</v>
      </c>
      <c r="E5342" s="66"/>
    </row>
    <row r="5343">
      <c r="A5343" s="66" t="s">
        <v>5468</v>
      </c>
      <c r="B5343" s="68" t="n">
        <v>723.63</v>
      </c>
      <c r="C5343" s="68" t="n">
        <v>256.03</v>
      </c>
      <c r="D5343" s="68" t="n">
        <v>467.6</v>
      </c>
      <c r="E5343" s="66"/>
    </row>
    <row r="5344">
      <c r="A5344" s="66" t="s">
        <v>5469</v>
      </c>
      <c r="B5344" s="68" t="n">
        <v>2108.39</v>
      </c>
      <c r="C5344" s="68" t="n">
        <v>988.62</v>
      </c>
      <c r="D5344" s="68" t="n">
        <v>1119.77</v>
      </c>
      <c r="E5344" s="66"/>
    </row>
    <row r="5345">
      <c r="A5345" s="66" t="s">
        <v>5470</v>
      </c>
      <c r="B5345" s="68" t="n">
        <v>47.61</v>
      </c>
      <c r="C5345" s="68" t="n">
        <v>14.96</v>
      </c>
      <c r="D5345" s="68" t="n">
        <v>32.65</v>
      </c>
      <c r="E5345" s="66"/>
    </row>
    <row r="5346">
      <c r="A5346" s="66" t="s">
        <v>5471</v>
      </c>
      <c r="B5346" s="68" t="n">
        <v>66.79</v>
      </c>
      <c r="C5346" s="68" t="n">
        <v>38.96</v>
      </c>
      <c r="D5346" s="68" t="n">
        <v>27.84</v>
      </c>
      <c r="E5346" s="66"/>
    </row>
    <row r="5347">
      <c r="A5347" s="66" t="s">
        <v>5472</v>
      </c>
      <c r="B5347" s="68" t="n">
        <v>95.45</v>
      </c>
      <c r="C5347" s="68" t="n">
        <v>37.54</v>
      </c>
      <c r="D5347" s="68" t="n">
        <v>57.91</v>
      </c>
      <c r="E5347" s="66"/>
    </row>
    <row r="5348">
      <c r="A5348" s="66" t="s">
        <v>5473</v>
      </c>
      <c r="B5348" s="68" t="n">
        <v>1445.9</v>
      </c>
      <c r="C5348" s="68" t="n">
        <v>790.52</v>
      </c>
      <c r="D5348" s="68" t="n">
        <v>655.37</v>
      </c>
      <c r="E5348" s="66"/>
    </row>
    <row r="5349">
      <c r="A5349" s="66" t="s">
        <v>5474</v>
      </c>
      <c r="B5349" s="68" t="n">
        <v>711.47</v>
      </c>
      <c r="C5349" s="68" t="n">
        <v>334.92</v>
      </c>
      <c r="D5349" s="68" t="n">
        <v>376.55</v>
      </c>
      <c r="E5349" s="66"/>
    </row>
    <row r="5350">
      <c r="A5350" s="66" t="s">
        <v>5475</v>
      </c>
      <c r="B5350" s="68" t="n">
        <v>58.67</v>
      </c>
      <c r="C5350" s="68" t="n">
        <v>39.91</v>
      </c>
      <c r="D5350" s="68" t="n">
        <v>18.76</v>
      </c>
      <c r="E5350" s="66"/>
    </row>
    <row r="5351">
      <c r="A5351" s="66" t="s">
        <v>5476</v>
      </c>
      <c r="B5351" s="68" t="n">
        <v>493.21</v>
      </c>
      <c r="C5351" s="68" t="n">
        <v>274.45</v>
      </c>
      <c r="D5351" s="68" t="n">
        <v>218.76</v>
      </c>
      <c r="E5351" s="66"/>
    </row>
    <row r="5352">
      <c r="A5352" s="66" t="s">
        <v>5477</v>
      </c>
      <c r="B5352" s="68" t="n">
        <v>0</v>
      </c>
      <c r="C5352" s="68" t="n">
        <v>0</v>
      </c>
      <c r="D5352" s="68" t="n">
        <v>0</v>
      </c>
      <c r="E5352" s="66"/>
    </row>
    <row r="5353">
      <c r="A5353" s="66" t="s">
        <v>5478</v>
      </c>
      <c r="B5353" s="68" t="n">
        <v>327.72</v>
      </c>
      <c r="C5353" s="68" t="n">
        <v>160.69</v>
      </c>
      <c r="D5353" s="68" t="n">
        <v>167.03</v>
      </c>
      <c r="E5353" s="66"/>
    </row>
    <row r="5354">
      <c r="A5354" s="66" t="s">
        <v>5479</v>
      </c>
      <c r="B5354" s="68" t="n">
        <v>134.7</v>
      </c>
      <c r="C5354" s="68" t="n">
        <v>70.31</v>
      </c>
      <c r="D5354" s="68" t="n">
        <v>64.38</v>
      </c>
      <c r="E5354" s="66"/>
    </row>
    <row r="5355">
      <c r="A5355" s="66" t="s">
        <v>5480</v>
      </c>
      <c r="B5355" s="68" t="n">
        <v>593.43</v>
      </c>
      <c r="C5355" s="68" t="n">
        <v>273.26</v>
      </c>
      <c r="D5355" s="68" t="n">
        <v>320.18</v>
      </c>
      <c r="E5355" s="66"/>
    </row>
    <row r="5356">
      <c r="A5356" s="66" t="s">
        <v>5481</v>
      </c>
      <c r="B5356" s="68" t="n">
        <v>183.14</v>
      </c>
      <c r="C5356" s="68" t="n">
        <v>46.78</v>
      </c>
      <c r="D5356" s="68" t="n">
        <v>136.37</v>
      </c>
      <c r="E5356" s="66"/>
    </row>
    <row r="5357">
      <c r="A5357" s="66" t="s">
        <v>5482</v>
      </c>
      <c r="B5357" s="68" t="n">
        <v>109.88</v>
      </c>
      <c r="C5357" s="68" t="n">
        <v>70.07</v>
      </c>
      <c r="D5357" s="68" t="n">
        <v>39.82</v>
      </c>
      <c r="E5357" s="66"/>
    </row>
    <row r="5358">
      <c r="A5358" s="66" t="s">
        <v>5483</v>
      </c>
      <c r="B5358" s="68" t="n">
        <v>346.99</v>
      </c>
      <c r="C5358" s="68" t="n">
        <v>148.51</v>
      </c>
      <c r="D5358" s="68" t="n">
        <v>198.48</v>
      </c>
      <c r="E5358" s="66" t="s">
        <v>6334</v>
      </c>
    </row>
    <row r="5359">
      <c r="A5359" s="66" t="s">
        <v>5484</v>
      </c>
      <c r="B5359" s="68" t="n">
        <v>458.31</v>
      </c>
      <c r="C5359" s="68" t="n">
        <v>214.74</v>
      </c>
      <c r="D5359" s="68" t="n">
        <v>243.57</v>
      </c>
      <c r="E5359" s="66"/>
    </row>
    <row r="5360">
      <c r="A5360" s="66" t="s">
        <v>5485</v>
      </c>
      <c r="B5360" s="68" t="n">
        <v>384.64</v>
      </c>
      <c r="C5360" s="68" t="n">
        <v>160.76</v>
      </c>
      <c r="D5360" s="68" t="n">
        <v>223.88</v>
      </c>
      <c r="E5360" s="66"/>
    </row>
    <row r="5361">
      <c r="A5361" s="66" t="s">
        <v>5486</v>
      </c>
      <c r="B5361" s="68" t="n">
        <v>1064.27</v>
      </c>
      <c r="C5361" s="68" t="n">
        <v>519.93</v>
      </c>
      <c r="D5361" s="68" t="n">
        <v>544.34</v>
      </c>
      <c r="E5361" s="66"/>
    </row>
    <row r="5362">
      <c r="A5362" s="66" t="s">
        <v>5487</v>
      </c>
      <c r="B5362" s="68" t="n">
        <v>341.71</v>
      </c>
      <c r="C5362" s="68" t="n">
        <v>193.67</v>
      </c>
      <c r="D5362" s="68" t="n">
        <v>148.04</v>
      </c>
      <c r="E5362" s="66"/>
    </row>
    <row r="5363">
      <c r="A5363" s="66" t="s">
        <v>5488</v>
      </c>
      <c r="B5363" s="68" t="n">
        <v>198.76</v>
      </c>
      <c r="C5363" s="68" t="n">
        <v>98.29</v>
      </c>
      <c r="D5363" s="68" t="n">
        <v>100.46</v>
      </c>
      <c r="E5363" s="66"/>
    </row>
    <row r="5364">
      <c r="A5364" s="66" t="s">
        <v>5489</v>
      </c>
      <c r="B5364" s="68" t="n">
        <v>1470.08</v>
      </c>
      <c r="C5364" s="68" t="n">
        <v>698.12</v>
      </c>
      <c r="D5364" s="68" t="n">
        <v>771.96</v>
      </c>
      <c r="E5364" s="66"/>
    </row>
    <row r="5365">
      <c r="A5365" s="66" t="s">
        <v>5490</v>
      </c>
      <c r="B5365" s="68" t="n">
        <v>720.02</v>
      </c>
      <c r="C5365" s="68" t="n">
        <v>351.71</v>
      </c>
      <c r="D5365" s="68" t="n">
        <v>368.31</v>
      </c>
      <c r="E5365" s="66"/>
    </row>
    <row r="5366">
      <c r="A5366" s="66" t="s">
        <v>5491</v>
      </c>
      <c r="B5366" s="68" t="n">
        <v>279.22</v>
      </c>
      <c r="C5366" s="68" t="n">
        <v>136.42</v>
      </c>
      <c r="D5366" s="68" t="n">
        <v>142.81</v>
      </c>
      <c r="E5366" s="66"/>
    </row>
    <row r="5367">
      <c r="A5367" s="66" t="s">
        <v>5492</v>
      </c>
      <c r="B5367" s="68" t="n">
        <v>654.52</v>
      </c>
      <c r="C5367" s="68" t="n">
        <v>373.73</v>
      </c>
      <c r="D5367" s="68" t="n">
        <v>280.8</v>
      </c>
      <c r="E5367" s="66"/>
    </row>
    <row r="5368">
      <c r="A5368" s="66" t="s">
        <v>5493</v>
      </c>
      <c r="B5368" s="68" t="n">
        <v>442.34</v>
      </c>
      <c r="C5368" s="68" t="n">
        <v>192.74</v>
      </c>
      <c r="D5368" s="68" t="n">
        <v>249.6</v>
      </c>
      <c r="E5368" s="66"/>
    </row>
    <row r="5369">
      <c r="A5369" s="66" t="s">
        <v>5494</v>
      </c>
      <c r="B5369" s="68" t="n">
        <v>148.37</v>
      </c>
      <c r="C5369" s="68" t="n">
        <v>44.8</v>
      </c>
      <c r="D5369" s="68" t="n">
        <v>103.57</v>
      </c>
      <c r="E5369" s="66" t="s">
        <v>6334</v>
      </c>
    </row>
    <row r="5370">
      <c r="A5370" s="66" t="s">
        <v>5495</v>
      </c>
      <c r="B5370" s="68" t="n">
        <v>1412.09</v>
      </c>
      <c r="C5370" s="68" t="n">
        <v>621.88</v>
      </c>
      <c r="D5370" s="68" t="n">
        <v>790.22</v>
      </c>
      <c r="E5370" s="66"/>
    </row>
    <row r="5371">
      <c r="A5371" s="66" t="s">
        <v>5496</v>
      </c>
      <c r="B5371" s="68" t="n">
        <v>864.85</v>
      </c>
      <c r="C5371" s="68" t="n">
        <v>356.98</v>
      </c>
      <c r="D5371" s="68" t="n">
        <v>507.87</v>
      </c>
      <c r="E5371" s="66"/>
    </row>
    <row r="5372">
      <c r="A5372" s="66" t="s">
        <v>5497</v>
      </c>
      <c r="B5372" s="68" t="n">
        <v>91.48</v>
      </c>
      <c r="C5372" s="68" t="n">
        <v>58.02</v>
      </c>
      <c r="D5372" s="68" t="n">
        <v>33.45</v>
      </c>
      <c r="E5372" s="66"/>
    </row>
    <row r="5373">
      <c r="A5373" s="66" t="s">
        <v>5498</v>
      </c>
      <c r="B5373" s="68" t="n">
        <v>828.94</v>
      </c>
      <c r="C5373" s="68" t="n">
        <v>393.57</v>
      </c>
      <c r="D5373" s="68" t="n">
        <v>435.38</v>
      </c>
      <c r="E5373" s="66"/>
    </row>
    <row r="5374">
      <c r="A5374" s="66" t="s">
        <v>5499</v>
      </c>
      <c r="B5374" s="68" t="n">
        <v>239.31</v>
      </c>
      <c r="C5374" s="68" t="n">
        <v>96.4</v>
      </c>
      <c r="D5374" s="68" t="n">
        <v>142.92</v>
      </c>
      <c r="E5374" s="66" t="s">
        <v>6333</v>
      </c>
    </row>
    <row r="5375">
      <c r="A5375" s="66" t="s">
        <v>5500</v>
      </c>
      <c r="B5375" s="68" t="n">
        <v>365.3</v>
      </c>
      <c r="C5375" s="68" t="n">
        <v>156.6</v>
      </c>
      <c r="D5375" s="68" t="n">
        <v>208.7</v>
      </c>
      <c r="E5375" s="66"/>
    </row>
    <row r="5376">
      <c r="A5376" s="66" t="s">
        <v>5501</v>
      </c>
      <c r="B5376" s="68" t="n">
        <v>189.15</v>
      </c>
      <c r="C5376" s="68" t="n">
        <v>102.71</v>
      </c>
      <c r="D5376" s="68" t="n">
        <v>86.44</v>
      </c>
      <c r="E5376" s="66"/>
    </row>
    <row r="5377">
      <c r="A5377" s="66" t="s">
        <v>5502</v>
      </c>
      <c r="B5377" s="68" t="n">
        <v>184.61</v>
      </c>
      <c r="C5377" s="68" t="n">
        <v>65.95</v>
      </c>
      <c r="D5377" s="68" t="n">
        <v>118.66</v>
      </c>
      <c r="E5377" s="66"/>
    </row>
    <row r="5378">
      <c r="A5378" s="66" t="s">
        <v>5503</v>
      </c>
      <c r="B5378" s="68" t="n">
        <v>228.12</v>
      </c>
      <c r="C5378" s="68" t="n">
        <v>124.16</v>
      </c>
      <c r="D5378" s="68" t="n">
        <v>103.96</v>
      </c>
      <c r="E5378" s="66"/>
    </row>
    <row r="5379">
      <c r="A5379" s="66" t="s">
        <v>5504</v>
      </c>
      <c r="B5379" s="68" t="n">
        <v>413.11</v>
      </c>
      <c r="C5379" s="68" t="n">
        <v>178.22</v>
      </c>
      <c r="D5379" s="68" t="n">
        <v>234.89</v>
      </c>
      <c r="E5379" s="66"/>
    </row>
    <row r="5380">
      <c r="A5380" s="66" t="s">
        <v>5505</v>
      </c>
      <c r="B5380" s="68" t="n">
        <v>143.45</v>
      </c>
      <c r="C5380" s="68" t="n">
        <v>84.25</v>
      </c>
      <c r="D5380" s="68" t="n">
        <v>59.2</v>
      </c>
      <c r="E5380" s="66"/>
    </row>
    <row r="5381">
      <c r="A5381" s="66" t="s">
        <v>5506</v>
      </c>
      <c r="B5381" s="68" t="n">
        <v>280.31</v>
      </c>
      <c r="C5381" s="68" t="n">
        <v>164.75</v>
      </c>
      <c r="D5381" s="68" t="n">
        <v>115.56</v>
      </c>
      <c r="E5381" s="66"/>
    </row>
    <row r="5382">
      <c r="A5382" s="66" t="s">
        <v>5507</v>
      </c>
      <c r="B5382" s="68" t="n">
        <v>931.33</v>
      </c>
      <c r="C5382" s="68" t="n">
        <v>395.37</v>
      </c>
      <c r="D5382" s="68" t="n">
        <v>535.96</v>
      </c>
      <c r="E5382" s="66"/>
    </row>
    <row r="5383">
      <c r="A5383" s="66" t="s">
        <v>5508</v>
      </c>
      <c r="B5383" s="68" t="n">
        <v>96.56</v>
      </c>
      <c r="C5383" s="68" t="n">
        <v>40.84</v>
      </c>
      <c r="D5383" s="68" t="n">
        <v>55.72</v>
      </c>
      <c r="E5383" s="66"/>
    </row>
    <row r="5384">
      <c r="A5384" s="66" t="s">
        <v>5509</v>
      </c>
      <c r="B5384" s="68" t="n">
        <v>72.13</v>
      </c>
      <c r="C5384" s="68" t="n">
        <v>26.35</v>
      </c>
      <c r="D5384" s="68" t="n">
        <v>45.78</v>
      </c>
      <c r="E5384" s="66" t="s">
        <v>6334</v>
      </c>
    </row>
    <row r="5385">
      <c r="A5385" s="66" t="s">
        <v>5510</v>
      </c>
      <c r="B5385" s="68" t="n">
        <v>232.26</v>
      </c>
      <c r="C5385" s="68" t="n">
        <v>106.83</v>
      </c>
      <c r="D5385" s="68" t="n">
        <v>125.42</v>
      </c>
      <c r="E5385" s="66"/>
    </row>
    <row r="5386">
      <c r="A5386" s="66" t="s">
        <v>5511</v>
      </c>
      <c r="B5386" s="68" t="n">
        <v>483.61</v>
      </c>
      <c r="C5386" s="68" t="n">
        <v>205.85</v>
      </c>
      <c r="D5386" s="68" t="n">
        <v>277.75</v>
      </c>
      <c r="E5386" s="66"/>
    </row>
    <row r="5387">
      <c r="A5387" s="66" t="s">
        <v>5512</v>
      </c>
      <c r="B5387" s="68" t="n">
        <v>158.29</v>
      </c>
      <c r="C5387" s="68" t="n">
        <v>65.06</v>
      </c>
      <c r="D5387" s="68" t="n">
        <v>93.23</v>
      </c>
      <c r="E5387" s="66"/>
    </row>
    <row r="5388">
      <c r="A5388" s="66" t="s">
        <v>5513</v>
      </c>
      <c r="B5388" s="68" t="n">
        <v>80.8</v>
      </c>
      <c r="C5388" s="68" t="n">
        <v>56.86</v>
      </c>
      <c r="D5388" s="68" t="n">
        <v>23.94</v>
      </c>
      <c r="E5388" s="66"/>
    </row>
    <row r="5389">
      <c r="A5389" s="66" t="s">
        <v>5514</v>
      </c>
      <c r="B5389" s="68" t="n">
        <v>196.45</v>
      </c>
      <c r="C5389" s="68" t="n">
        <v>105.26</v>
      </c>
      <c r="D5389" s="68" t="n">
        <v>91.19</v>
      </c>
      <c r="E5389" s="66"/>
    </row>
    <row r="5390">
      <c r="A5390" s="66" t="s">
        <v>5515</v>
      </c>
      <c r="B5390" s="68" t="n">
        <v>328.27</v>
      </c>
      <c r="C5390" s="68" t="n">
        <v>180.02</v>
      </c>
      <c r="D5390" s="68" t="n">
        <v>148.25</v>
      </c>
      <c r="E5390" s="66"/>
    </row>
    <row r="5391">
      <c r="A5391" s="66" t="s">
        <v>5516</v>
      </c>
      <c r="B5391" s="68" t="n">
        <v>71.71</v>
      </c>
      <c r="C5391" s="68" t="n">
        <v>24.14</v>
      </c>
      <c r="D5391" s="68" t="n">
        <v>47.57</v>
      </c>
      <c r="E5391" s="66"/>
    </row>
    <row r="5392">
      <c r="A5392" s="66" t="s">
        <v>5517</v>
      </c>
      <c r="B5392" s="68" t="n">
        <v>467.97</v>
      </c>
      <c r="C5392" s="68" t="n">
        <v>229.71</v>
      </c>
      <c r="D5392" s="68" t="n">
        <v>238.25</v>
      </c>
      <c r="E5392" s="66"/>
    </row>
    <row r="5393">
      <c r="A5393" s="66" t="s">
        <v>5518</v>
      </c>
      <c r="B5393" s="68" t="n">
        <v>161.61</v>
      </c>
      <c r="C5393" s="68" t="n">
        <v>100.9</v>
      </c>
      <c r="D5393" s="68" t="n">
        <v>60.71</v>
      </c>
      <c r="E5393" s="66"/>
    </row>
    <row r="5394">
      <c r="A5394" s="66" t="s">
        <v>5519</v>
      </c>
      <c r="B5394" s="68" t="n">
        <v>23.36</v>
      </c>
      <c r="C5394" s="68" t="n">
        <v>4.8</v>
      </c>
      <c r="D5394" s="68" t="n">
        <v>18.56</v>
      </c>
      <c r="E5394" s="66"/>
    </row>
    <row r="5395">
      <c r="A5395" s="66" t="s">
        <v>5520</v>
      </c>
      <c r="B5395" s="68" t="n">
        <v>347.74</v>
      </c>
      <c r="C5395" s="68" t="n">
        <v>144.7</v>
      </c>
      <c r="D5395" s="68" t="n">
        <v>203.03</v>
      </c>
      <c r="E5395" s="66"/>
    </row>
    <row r="5396">
      <c r="A5396" s="66" t="s">
        <v>5521</v>
      </c>
      <c r="B5396" s="68" t="n">
        <v>437.34</v>
      </c>
      <c r="C5396" s="68" t="n">
        <v>237.66</v>
      </c>
      <c r="D5396" s="68" t="n">
        <v>199.68</v>
      </c>
      <c r="E5396" s="66"/>
    </row>
    <row r="5397">
      <c r="A5397" s="66" t="s">
        <v>5522</v>
      </c>
      <c r="B5397" s="68" t="n">
        <v>36.6</v>
      </c>
      <c r="C5397" s="68" t="n">
        <v>32.26</v>
      </c>
      <c r="D5397" s="68" t="n">
        <v>4.34</v>
      </c>
      <c r="E5397" s="66"/>
    </row>
    <row r="5398">
      <c r="A5398" s="66" t="s">
        <v>5523</v>
      </c>
      <c r="B5398" s="68" t="n">
        <v>426.38</v>
      </c>
      <c r="C5398" s="68" t="n">
        <v>209.06</v>
      </c>
      <c r="D5398" s="68" t="n">
        <v>217.33</v>
      </c>
      <c r="E5398" s="66"/>
    </row>
    <row r="5399">
      <c r="A5399" s="66" t="s">
        <v>5524</v>
      </c>
      <c r="B5399" s="68" t="n">
        <v>104.22</v>
      </c>
      <c r="C5399" s="68" t="n">
        <v>52.1</v>
      </c>
      <c r="D5399" s="68" t="n">
        <v>52.13</v>
      </c>
      <c r="E5399" s="66"/>
    </row>
    <row r="5400">
      <c r="A5400" s="66" t="s">
        <v>5525</v>
      </c>
      <c r="B5400" s="68" t="n">
        <v>289.37</v>
      </c>
      <c r="C5400" s="68" t="n">
        <v>154.46</v>
      </c>
      <c r="D5400" s="68" t="n">
        <v>134.91</v>
      </c>
      <c r="E5400" s="66"/>
    </row>
    <row r="5401">
      <c r="A5401" s="66" t="s">
        <v>5526</v>
      </c>
      <c r="B5401" s="68" t="n">
        <v>143.64</v>
      </c>
      <c r="C5401" s="68" t="n">
        <v>74.23</v>
      </c>
      <c r="D5401" s="68" t="n">
        <v>69.4</v>
      </c>
      <c r="E5401" s="66"/>
    </row>
    <row r="5402">
      <c r="A5402" s="66" t="s">
        <v>5527</v>
      </c>
      <c r="B5402" s="68" t="n">
        <v>81.61</v>
      </c>
      <c r="C5402" s="68" t="n">
        <v>35.43</v>
      </c>
      <c r="D5402" s="68" t="n">
        <v>46.18</v>
      </c>
      <c r="E5402" s="66"/>
    </row>
    <row r="5403">
      <c r="A5403" s="66" t="s">
        <v>5528</v>
      </c>
      <c r="B5403" s="68" t="n">
        <v>51.07</v>
      </c>
      <c r="C5403" s="68" t="n">
        <v>25.1</v>
      </c>
      <c r="D5403" s="68" t="n">
        <v>25.98</v>
      </c>
      <c r="E5403" s="66"/>
    </row>
    <row r="5404">
      <c r="A5404" s="66" t="s">
        <v>5529</v>
      </c>
      <c r="B5404" s="68" t="n">
        <v>214.73</v>
      </c>
      <c r="C5404" s="68" t="n">
        <v>92.83</v>
      </c>
      <c r="D5404" s="68" t="n">
        <v>121.89</v>
      </c>
      <c r="E5404" s="66"/>
    </row>
    <row r="5405">
      <c r="A5405" s="66" t="s">
        <v>5530</v>
      </c>
      <c r="B5405" s="68" t="n">
        <v>329.42</v>
      </c>
      <c r="C5405" s="68" t="n">
        <v>153.77</v>
      </c>
      <c r="D5405" s="68" t="n">
        <v>175.65</v>
      </c>
      <c r="E5405" s="66"/>
    </row>
    <row r="5406">
      <c r="A5406" s="66" t="s">
        <v>5531</v>
      </c>
      <c r="B5406" s="68" t="n">
        <v>847.15</v>
      </c>
      <c r="C5406" s="68" t="n">
        <v>394.52</v>
      </c>
      <c r="D5406" s="68" t="n">
        <v>452.63</v>
      </c>
      <c r="E5406" s="66"/>
    </row>
    <row r="5407">
      <c r="A5407" s="66" t="s">
        <v>5532</v>
      </c>
      <c r="B5407" s="68" t="n">
        <v>367.02</v>
      </c>
      <c r="C5407" s="68" t="n">
        <v>164.04</v>
      </c>
      <c r="D5407" s="68" t="n">
        <v>202.98</v>
      </c>
      <c r="E5407" s="66"/>
    </row>
    <row r="5408">
      <c r="A5408" s="66" t="s">
        <v>5533</v>
      </c>
      <c r="B5408" s="68" t="n">
        <v>317.61</v>
      </c>
      <c r="C5408" s="68" t="n">
        <v>129.91</v>
      </c>
      <c r="D5408" s="68" t="n">
        <v>187.71</v>
      </c>
      <c r="E5408" s="66"/>
    </row>
    <row r="5409">
      <c r="A5409" s="66" t="s">
        <v>5534</v>
      </c>
      <c r="B5409" s="68" t="n">
        <v>672.42</v>
      </c>
      <c r="C5409" s="68" t="n">
        <v>273.4</v>
      </c>
      <c r="D5409" s="68" t="n">
        <v>399.02</v>
      </c>
      <c r="E5409" s="66"/>
    </row>
    <row r="5410">
      <c r="A5410" s="66" t="s">
        <v>5535</v>
      </c>
      <c r="B5410" s="68" t="n">
        <v>169.55</v>
      </c>
      <c r="C5410" s="68" t="n">
        <v>65.75</v>
      </c>
      <c r="D5410" s="68" t="n">
        <v>103.8</v>
      </c>
      <c r="E5410" s="66"/>
    </row>
    <row r="5411">
      <c r="A5411" s="66" t="s">
        <v>5536</v>
      </c>
      <c r="B5411" s="68" t="n">
        <v>250.88</v>
      </c>
      <c r="C5411" s="68" t="n">
        <v>136.81</v>
      </c>
      <c r="D5411" s="68" t="n">
        <v>114.07</v>
      </c>
      <c r="E5411" s="66"/>
    </row>
    <row r="5412">
      <c r="A5412" s="66" t="s">
        <v>5537</v>
      </c>
      <c r="B5412" s="68" t="n">
        <v>718.15</v>
      </c>
      <c r="C5412" s="68" t="n">
        <v>341.94</v>
      </c>
      <c r="D5412" s="68" t="n">
        <v>376.2</v>
      </c>
      <c r="E5412" s="66"/>
    </row>
    <row r="5413">
      <c r="A5413" s="66" t="s">
        <v>5538</v>
      </c>
      <c r="B5413" s="68" t="n">
        <v>940.1</v>
      </c>
      <c r="C5413" s="68" t="n">
        <v>450.55</v>
      </c>
      <c r="D5413" s="68" t="n">
        <v>489.55</v>
      </c>
      <c r="E5413" s="66"/>
    </row>
    <row r="5414">
      <c r="A5414" s="66" t="s">
        <v>5539</v>
      </c>
      <c r="B5414" s="68" t="n">
        <v>452.37</v>
      </c>
      <c r="C5414" s="68" t="n">
        <v>221.93</v>
      </c>
      <c r="D5414" s="68" t="n">
        <v>230.45</v>
      </c>
      <c r="E5414" s="66"/>
    </row>
    <row r="5415">
      <c r="A5415" s="66" t="s">
        <v>5540</v>
      </c>
      <c r="B5415" s="68" t="n">
        <v>360.06</v>
      </c>
      <c r="C5415" s="68" t="n">
        <v>144.97</v>
      </c>
      <c r="D5415" s="68" t="n">
        <v>215.09</v>
      </c>
      <c r="E5415" s="66"/>
    </row>
    <row r="5416">
      <c r="A5416" s="66" t="s">
        <v>5541</v>
      </c>
      <c r="B5416" s="68" t="n">
        <v>608.82</v>
      </c>
      <c r="C5416" s="68" t="n">
        <v>216.25</v>
      </c>
      <c r="D5416" s="68" t="n">
        <v>392.57</v>
      </c>
      <c r="E5416" s="66"/>
    </row>
    <row r="5417">
      <c r="A5417" s="66" t="s">
        <v>5542</v>
      </c>
      <c r="B5417" s="68" t="n">
        <v>718.53</v>
      </c>
      <c r="C5417" s="68" t="n">
        <v>302.74</v>
      </c>
      <c r="D5417" s="68" t="n">
        <v>415.79</v>
      </c>
      <c r="E5417" s="66"/>
    </row>
    <row r="5418">
      <c r="A5418" s="66" t="s">
        <v>5543</v>
      </c>
      <c r="B5418" s="68" t="n">
        <v>333.76</v>
      </c>
      <c r="C5418" s="68" t="n">
        <v>157.65</v>
      </c>
      <c r="D5418" s="68" t="n">
        <v>176.11</v>
      </c>
      <c r="E5418" s="66"/>
    </row>
    <row r="5419">
      <c r="A5419" s="66" t="s">
        <v>5544</v>
      </c>
      <c r="B5419" s="68" t="n">
        <v>364.24</v>
      </c>
      <c r="C5419" s="68" t="n">
        <v>149.44</v>
      </c>
      <c r="D5419" s="68" t="n">
        <v>214.8</v>
      </c>
      <c r="E5419" s="66"/>
    </row>
    <row r="5420">
      <c r="A5420" s="66" t="s">
        <v>5545</v>
      </c>
      <c r="B5420" s="68" t="n">
        <v>91.12</v>
      </c>
      <c r="C5420" s="68" t="n">
        <v>61.81</v>
      </c>
      <c r="D5420" s="68" t="n">
        <v>29.31</v>
      </c>
      <c r="E5420" s="66"/>
    </row>
    <row r="5421">
      <c r="A5421" s="66" t="s">
        <v>5546</v>
      </c>
      <c r="B5421" s="68" t="n">
        <v>395.84</v>
      </c>
      <c r="C5421" s="68" t="n">
        <v>150.59</v>
      </c>
      <c r="D5421" s="68" t="n">
        <v>245.25</v>
      </c>
      <c r="E5421" s="66"/>
    </row>
    <row r="5422">
      <c r="A5422" s="66" t="s">
        <v>5547</v>
      </c>
      <c r="B5422" s="68" t="n">
        <v>379.87</v>
      </c>
      <c r="C5422" s="68" t="n">
        <v>134.56</v>
      </c>
      <c r="D5422" s="68" t="n">
        <v>245.31</v>
      </c>
      <c r="E5422" s="66"/>
    </row>
    <row r="5423">
      <c r="A5423" s="66" t="s">
        <v>5548</v>
      </c>
      <c r="B5423" s="68" t="n">
        <v>320.46</v>
      </c>
      <c r="C5423" s="68" t="n">
        <v>213.83</v>
      </c>
      <c r="D5423" s="68" t="n">
        <v>106.64</v>
      </c>
      <c r="E5423" s="66"/>
    </row>
    <row r="5424">
      <c r="A5424" s="66" t="s">
        <v>5549</v>
      </c>
      <c r="B5424" s="68" t="n">
        <v>10.72</v>
      </c>
      <c r="C5424" s="68" t="n">
        <v>0</v>
      </c>
      <c r="D5424" s="68" t="n">
        <v>10.72</v>
      </c>
      <c r="E5424" s="66"/>
    </row>
    <row r="5425">
      <c r="A5425" s="66" t="s">
        <v>5550</v>
      </c>
      <c r="B5425" s="68" t="n">
        <v>110.57</v>
      </c>
      <c r="C5425" s="68" t="n">
        <v>65.89</v>
      </c>
      <c r="D5425" s="68" t="n">
        <v>44.68</v>
      </c>
      <c r="E5425" s="66"/>
    </row>
    <row r="5426">
      <c r="A5426" s="66" t="s">
        <v>5551</v>
      </c>
      <c r="B5426" s="68" t="n">
        <v>96.5</v>
      </c>
      <c r="C5426" s="68" t="n">
        <v>51.22</v>
      </c>
      <c r="D5426" s="68" t="n">
        <v>45.28</v>
      </c>
      <c r="E5426" s="66"/>
    </row>
    <row r="5427">
      <c r="A5427" s="66" t="s">
        <v>5552</v>
      </c>
      <c r="B5427" s="68" t="n">
        <v>48.15</v>
      </c>
      <c r="C5427" s="68" t="n">
        <v>16.41</v>
      </c>
      <c r="D5427" s="68" t="n">
        <v>31.74</v>
      </c>
      <c r="E5427" s="66"/>
    </row>
    <row r="5428">
      <c r="A5428" s="66" t="s">
        <v>5553</v>
      </c>
      <c r="B5428" s="68" t="n">
        <v>29.07</v>
      </c>
      <c r="C5428" s="68" t="n">
        <v>19.72</v>
      </c>
      <c r="D5428" s="68" t="n">
        <v>9.34</v>
      </c>
      <c r="E5428" s="66"/>
    </row>
    <row r="5429">
      <c r="A5429" s="66" t="s">
        <v>5554</v>
      </c>
      <c r="B5429" s="68" t="n">
        <v>210.52</v>
      </c>
      <c r="C5429" s="68" t="n">
        <v>92.89</v>
      </c>
      <c r="D5429" s="68" t="n">
        <v>117.62</v>
      </c>
      <c r="E5429" s="66"/>
    </row>
    <row r="5430">
      <c r="A5430" s="66" t="s">
        <v>5555</v>
      </c>
      <c r="B5430" s="68" t="n">
        <v>175.3</v>
      </c>
      <c r="C5430" s="68" t="n">
        <v>94.57</v>
      </c>
      <c r="D5430" s="68" t="n">
        <v>80.73</v>
      </c>
      <c r="E5430" s="66"/>
    </row>
    <row r="5431">
      <c r="A5431" s="66" t="s">
        <v>5556</v>
      </c>
      <c r="B5431" s="68" t="n">
        <v>744.89</v>
      </c>
      <c r="C5431" s="68" t="n">
        <v>332.23</v>
      </c>
      <c r="D5431" s="68" t="n">
        <v>412.65</v>
      </c>
      <c r="E5431" s="66"/>
    </row>
    <row r="5432">
      <c r="A5432" s="66" t="s">
        <v>5557</v>
      </c>
      <c r="B5432" s="68" t="n">
        <v>363.32</v>
      </c>
      <c r="C5432" s="68" t="n">
        <v>129.2</v>
      </c>
      <c r="D5432" s="68" t="n">
        <v>234.13</v>
      </c>
      <c r="E5432" s="66"/>
    </row>
    <row r="5433">
      <c r="A5433" s="66" t="s">
        <v>5558</v>
      </c>
      <c r="B5433" s="68" t="n">
        <v>128.95</v>
      </c>
      <c r="C5433" s="68" t="n">
        <v>56.13</v>
      </c>
      <c r="D5433" s="68" t="n">
        <v>72.83</v>
      </c>
      <c r="E5433" s="66"/>
    </row>
    <row r="5434">
      <c r="A5434" s="66" t="s">
        <v>5559</v>
      </c>
      <c r="B5434" s="68" t="n">
        <v>191.38</v>
      </c>
      <c r="C5434" s="68" t="n">
        <v>72.89</v>
      </c>
      <c r="D5434" s="68" t="n">
        <v>118.48</v>
      </c>
      <c r="E5434" s="66"/>
    </row>
    <row r="5435">
      <c r="A5435" s="66" t="s">
        <v>5560</v>
      </c>
      <c r="B5435" s="68" t="n">
        <v>119.88</v>
      </c>
      <c r="C5435" s="68" t="n">
        <v>70.8</v>
      </c>
      <c r="D5435" s="68" t="n">
        <v>49.08</v>
      </c>
      <c r="E5435" s="66"/>
    </row>
    <row r="5436">
      <c r="A5436" s="66" t="s">
        <v>5561</v>
      </c>
      <c r="B5436" s="68" t="n">
        <v>74.98</v>
      </c>
      <c r="C5436" s="68" t="n">
        <v>35.82</v>
      </c>
      <c r="D5436" s="68" t="n">
        <v>39.16</v>
      </c>
      <c r="E5436" s="66"/>
    </row>
    <row r="5437">
      <c r="A5437" s="66" t="s">
        <v>5562</v>
      </c>
      <c r="B5437" s="68" t="n">
        <v>170.51</v>
      </c>
      <c r="C5437" s="68" t="n">
        <v>90.15</v>
      </c>
      <c r="D5437" s="68" t="n">
        <v>80.37</v>
      </c>
      <c r="E5437" s="66"/>
    </row>
    <row r="5438">
      <c r="A5438" s="66" t="s">
        <v>5563</v>
      </c>
      <c r="B5438" s="68" t="n">
        <v>353.21</v>
      </c>
      <c r="C5438" s="68" t="n">
        <v>149.92</v>
      </c>
      <c r="D5438" s="68" t="n">
        <v>203.29</v>
      </c>
      <c r="E5438" s="66"/>
    </row>
    <row r="5439">
      <c r="A5439" s="66" t="s">
        <v>5564</v>
      </c>
      <c r="B5439" s="68" t="n">
        <v>572.4</v>
      </c>
      <c r="C5439" s="68" t="n">
        <v>209.43</v>
      </c>
      <c r="D5439" s="68" t="n">
        <v>362.97</v>
      </c>
      <c r="E5439" s="66"/>
    </row>
    <row r="5440">
      <c r="A5440" s="66" t="s">
        <v>5565</v>
      </c>
      <c r="B5440" s="68" t="n">
        <v>437.17</v>
      </c>
      <c r="C5440" s="68" t="n">
        <v>197.93</v>
      </c>
      <c r="D5440" s="68" t="n">
        <v>239.24</v>
      </c>
      <c r="E5440" s="66"/>
    </row>
    <row r="5441">
      <c r="A5441" s="66" t="s">
        <v>5566</v>
      </c>
      <c r="B5441" s="68" t="n">
        <v>695.47</v>
      </c>
      <c r="C5441" s="68" t="n">
        <v>297.4</v>
      </c>
      <c r="D5441" s="68" t="n">
        <v>398.07</v>
      </c>
      <c r="E5441" s="66"/>
    </row>
    <row r="5442">
      <c r="A5442" s="66" t="s">
        <v>5567</v>
      </c>
      <c r="B5442" s="68" t="n">
        <v>10.24</v>
      </c>
      <c r="C5442" s="68" t="n">
        <v>4.43</v>
      </c>
      <c r="D5442" s="68" t="n">
        <v>5.81</v>
      </c>
      <c r="E5442" s="66"/>
    </row>
    <row r="5443">
      <c r="A5443" s="66" t="s">
        <v>5568</v>
      </c>
      <c r="B5443" s="68" t="n">
        <v>139.8</v>
      </c>
      <c r="C5443" s="68" t="n">
        <v>57.62</v>
      </c>
      <c r="D5443" s="68" t="n">
        <v>82.18</v>
      </c>
      <c r="E5443" s="66"/>
    </row>
    <row r="5444">
      <c r="A5444" s="66" t="s">
        <v>5569</v>
      </c>
      <c r="B5444" s="68" t="n">
        <v>1637.51</v>
      </c>
      <c r="C5444" s="68" t="n">
        <v>762.86</v>
      </c>
      <c r="D5444" s="68" t="n">
        <v>874.65</v>
      </c>
      <c r="E5444" s="66"/>
    </row>
    <row r="5445">
      <c r="A5445" s="66" t="s">
        <v>5570</v>
      </c>
      <c r="B5445" s="68" t="n">
        <v>192.99</v>
      </c>
      <c r="C5445" s="68" t="n">
        <v>87.85</v>
      </c>
      <c r="D5445" s="68" t="n">
        <v>105.14</v>
      </c>
      <c r="E5445" s="66"/>
    </row>
    <row r="5446">
      <c r="A5446" s="66" t="s">
        <v>5571</v>
      </c>
      <c r="B5446" s="68" t="n">
        <v>109.01</v>
      </c>
      <c r="C5446" s="68" t="n">
        <v>51.86</v>
      </c>
      <c r="D5446" s="68" t="n">
        <v>57.16</v>
      </c>
      <c r="E5446" s="66"/>
    </row>
    <row r="5447">
      <c r="A5447" s="66" t="s">
        <v>5572</v>
      </c>
      <c r="B5447" s="68" t="n">
        <v>202.5</v>
      </c>
      <c r="C5447" s="68" t="n">
        <v>109.42</v>
      </c>
      <c r="D5447" s="68" t="n">
        <v>93.08</v>
      </c>
      <c r="E5447" s="66"/>
    </row>
    <row r="5448">
      <c r="A5448" s="66" t="s">
        <v>5573</v>
      </c>
      <c r="B5448" s="68" t="n">
        <v>596.18</v>
      </c>
      <c r="C5448" s="68" t="n">
        <v>268.31</v>
      </c>
      <c r="D5448" s="68" t="n">
        <v>327.87</v>
      </c>
      <c r="E5448" s="66"/>
    </row>
    <row r="5449">
      <c r="A5449" s="66" t="s">
        <v>5574</v>
      </c>
      <c r="B5449" s="68" t="n">
        <v>232.28</v>
      </c>
      <c r="C5449" s="68" t="n">
        <v>158.24</v>
      </c>
      <c r="D5449" s="68" t="n">
        <v>74.05</v>
      </c>
      <c r="E5449" s="66"/>
    </row>
    <row r="5450">
      <c r="A5450" s="66" t="s">
        <v>5575</v>
      </c>
      <c r="B5450" s="68" t="n">
        <v>125.7</v>
      </c>
      <c r="C5450" s="68" t="n">
        <v>48.99</v>
      </c>
      <c r="D5450" s="68" t="n">
        <v>76.71</v>
      </c>
      <c r="E5450" s="66"/>
    </row>
    <row r="5451">
      <c r="A5451" s="66" t="s">
        <v>5576</v>
      </c>
      <c r="B5451" s="68" t="n">
        <v>313.65</v>
      </c>
      <c r="C5451" s="68" t="n">
        <v>123.14</v>
      </c>
      <c r="D5451" s="68" t="n">
        <v>190.51</v>
      </c>
      <c r="E5451" s="66"/>
    </row>
    <row r="5452">
      <c r="A5452" s="66" t="s">
        <v>5577</v>
      </c>
      <c r="B5452" s="68" t="n">
        <v>1087.65</v>
      </c>
      <c r="C5452" s="68" t="n">
        <v>493.26</v>
      </c>
      <c r="D5452" s="68" t="n">
        <v>594.39</v>
      </c>
      <c r="E5452" s="66"/>
    </row>
    <row r="5453">
      <c r="A5453" s="66" t="s">
        <v>5578</v>
      </c>
      <c r="B5453" s="68" t="n">
        <v>871.88</v>
      </c>
      <c r="C5453" s="68" t="n">
        <v>363.72</v>
      </c>
      <c r="D5453" s="68" t="n">
        <v>508.16</v>
      </c>
      <c r="E5453" s="66"/>
    </row>
    <row r="5454">
      <c r="A5454" s="66" t="s">
        <v>5579</v>
      </c>
      <c r="B5454" s="68" t="n">
        <v>300.81</v>
      </c>
      <c r="C5454" s="68" t="n">
        <v>174.86</v>
      </c>
      <c r="D5454" s="68" t="n">
        <v>125.95</v>
      </c>
      <c r="E5454" s="66"/>
    </row>
    <row r="5455">
      <c r="A5455" s="66" t="s">
        <v>5580</v>
      </c>
      <c r="B5455" s="68" t="n">
        <v>296.13</v>
      </c>
      <c r="C5455" s="68" t="n">
        <v>125.11</v>
      </c>
      <c r="D5455" s="68" t="n">
        <v>171.01</v>
      </c>
      <c r="E5455" s="66"/>
    </row>
    <row r="5456">
      <c r="A5456" s="66" t="s">
        <v>5581</v>
      </c>
      <c r="B5456" s="68" t="n">
        <v>11.99</v>
      </c>
      <c r="C5456" s="68" t="n">
        <v>6.27</v>
      </c>
      <c r="D5456" s="68" t="n">
        <v>5.72</v>
      </c>
      <c r="E5456" s="66"/>
    </row>
    <row r="5457">
      <c r="A5457" s="66" t="s">
        <v>5582</v>
      </c>
      <c r="B5457" s="68" t="n">
        <v>1050.51</v>
      </c>
      <c r="C5457" s="68" t="n">
        <v>506.96</v>
      </c>
      <c r="D5457" s="68" t="n">
        <v>543.55</v>
      </c>
      <c r="E5457" s="66"/>
    </row>
    <row r="5458">
      <c r="A5458" s="66" t="s">
        <v>5583</v>
      </c>
      <c r="B5458" s="68" t="n">
        <v>81.46</v>
      </c>
      <c r="C5458" s="68" t="n">
        <v>45.29</v>
      </c>
      <c r="D5458" s="68" t="n">
        <v>36.17</v>
      </c>
      <c r="E5458" s="66"/>
    </row>
    <row r="5459">
      <c r="A5459" s="66" t="s">
        <v>5584</v>
      </c>
      <c r="B5459" s="68" t="n">
        <v>1130.32</v>
      </c>
      <c r="C5459" s="68" t="n">
        <v>504.32</v>
      </c>
      <c r="D5459" s="68" t="n">
        <v>626</v>
      </c>
      <c r="E5459" s="66"/>
    </row>
    <row r="5460">
      <c r="A5460" s="66" t="s">
        <v>5585</v>
      </c>
      <c r="B5460" s="68" t="n">
        <v>191.84</v>
      </c>
      <c r="C5460" s="68" t="n">
        <v>107.35</v>
      </c>
      <c r="D5460" s="68" t="n">
        <v>84.49</v>
      </c>
      <c r="E5460" s="66"/>
    </row>
    <row r="5461">
      <c r="A5461" s="66" t="s">
        <v>5586</v>
      </c>
      <c r="B5461" s="68" t="n">
        <v>689.91</v>
      </c>
      <c r="C5461" s="68" t="n">
        <v>350.66</v>
      </c>
      <c r="D5461" s="68" t="n">
        <v>339.25</v>
      </c>
      <c r="E5461" s="66"/>
    </row>
    <row r="5462">
      <c r="A5462" s="66" t="s">
        <v>5587</v>
      </c>
      <c r="B5462" s="68" t="n">
        <v>202.02</v>
      </c>
      <c r="C5462" s="68" t="n">
        <v>86.11</v>
      </c>
      <c r="D5462" s="68" t="n">
        <v>115.92</v>
      </c>
      <c r="E5462" s="66"/>
    </row>
    <row r="5463">
      <c r="A5463" s="66" t="s">
        <v>5588</v>
      </c>
      <c r="B5463" s="68" t="n">
        <v>900.1</v>
      </c>
      <c r="C5463" s="68" t="n">
        <v>346.88</v>
      </c>
      <c r="D5463" s="68" t="n">
        <v>553.22</v>
      </c>
      <c r="E5463" s="66"/>
    </row>
    <row r="5464">
      <c r="A5464" s="66" t="s">
        <v>5589</v>
      </c>
      <c r="B5464" s="68" t="n">
        <v>1145.71</v>
      </c>
      <c r="C5464" s="68" t="n">
        <v>527.1</v>
      </c>
      <c r="D5464" s="68" t="n">
        <v>618.61</v>
      </c>
      <c r="E5464" s="66"/>
    </row>
    <row r="5465">
      <c r="A5465" s="66" t="s">
        <v>5590</v>
      </c>
      <c r="B5465" s="68" t="n">
        <v>901.32</v>
      </c>
      <c r="C5465" s="68" t="n">
        <v>349</v>
      </c>
      <c r="D5465" s="68" t="n">
        <v>552.32</v>
      </c>
      <c r="E5465" s="66"/>
    </row>
    <row r="5466">
      <c r="A5466" s="66" t="s">
        <v>5591</v>
      </c>
      <c r="B5466" s="68" t="n">
        <v>491.07</v>
      </c>
      <c r="C5466" s="68" t="n">
        <v>221.97</v>
      </c>
      <c r="D5466" s="68" t="n">
        <v>269.1</v>
      </c>
      <c r="E5466" s="66"/>
    </row>
    <row r="5467">
      <c r="A5467" s="66" t="s">
        <v>5592</v>
      </c>
      <c r="B5467" s="68" t="n">
        <v>373.6</v>
      </c>
      <c r="C5467" s="68" t="n">
        <v>119.62</v>
      </c>
      <c r="D5467" s="68" t="n">
        <v>253.97</v>
      </c>
      <c r="E5467" s="66"/>
    </row>
    <row r="5468">
      <c r="A5468" s="66" t="s">
        <v>5593</v>
      </c>
      <c r="B5468" s="68" t="n">
        <v>797.77</v>
      </c>
      <c r="C5468" s="68" t="n">
        <v>356.18</v>
      </c>
      <c r="D5468" s="68" t="n">
        <v>441.59</v>
      </c>
      <c r="E5468" s="66"/>
    </row>
    <row r="5469">
      <c r="A5469" s="66" t="s">
        <v>5594</v>
      </c>
      <c r="B5469" s="68" t="n">
        <v>513.39</v>
      </c>
      <c r="C5469" s="68" t="n">
        <v>227.84</v>
      </c>
      <c r="D5469" s="68" t="n">
        <v>285.55</v>
      </c>
      <c r="E5469" s="66"/>
    </row>
    <row r="5470">
      <c r="A5470" s="66" t="s">
        <v>5595</v>
      </c>
      <c r="B5470" s="68" t="n">
        <v>514.99</v>
      </c>
      <c r="C5470" s="68" t="n">
        <v>233.9</v>
      </c>
      <c r="D5470" s="68" t="n">
        <v>281.09</v>
      </c>
      <c r="E5470" s="66"/>
    </row>
    <row r="5471">
      <c r="A5471" s="66" t="s">
        <v>5596</v>
      </c>
      <c r="B5471" s="68" t="n">
        <v>301.69</v>
      </c>
      <c r="C5471" s="68" t="n">
        <v>140.09</v>
      </c>
      <c r="D5471" s="68" t="n">
        <v>161.6</v>
      </c>
      <c r="E5471" s="66"/>
    </row>
    <row r="5472">
      <c r="A5472" s="66" t="s">
        <v>5597</v>
      </c>
      <c r="B5472" s="68" t="n">
        <v>1030.52</v>
      </c>
      <c r="C5472" s="68" t="n">
        <v>463.21</v>
      </c>
      <c r="D5472" s="68" t="n">
        <v>567.32</v>
      </c>
      <c r="E5472" s="66"/>
    </row>
    <row r="5473">
      <c r="A5473" s="66" t="s">
        <v>5598</v>
      </c>
      <c r="B5473" s="68" t="n">
        <v>622.85</v>
      </c>
      <c r="C5473" s="68" t="n">
        <v>322.24</v>
      </c>
      <c r="D5473" s="68" t="n">
        <v>300.61</v>
      </c>
      <c r="E5473" s="66"/>
    </row>
    <row r="5474">
      <c r="A5474" s="66" t="s">
        <v>5599</v>
      </c>
      <c r="B5474" s="68" t="n">
        <v>881.74</v>
      </c>
      <c r="C5474" s="68" t="n">
        <v>357.02</v>
      </c>
      <c r="D5474" s="68" t="n">
        <v>524.72</v>
      </c>
      <c r="E5474" s="66"/>
    </row>
    <row r="5475">
      <c r="A5475" s="66" t="s">
        <v>5600</v>
      </c>
      <c r="B5475" s="68" t="n">
        <v>974.53</v>
      </c>
      <c r="C5475" s="68" t="n">
        <v>445.8</v>
      </c>
      <c r="D5475" s="68" t="n">
        <v>528.72</v>
      </c>
      <c r="E5475" s="66"/>
    </row>
    <row r="5476">
      <c r="A5476" s="66" t="s">
        <v>5601</v>
      </c>
      <c r="B5476" s="68" t="n">
        <v>528.45</v>
      </c>
      <c r="C5476" s="68" t="n">
        <v>173.95</v>
      </c>
      <c r="D5476" s="68" t="n">
        <v>354.51</v>
      </c>
      <c r="E5476" s="66"/>
    </row>
    <row r="5477">
      <c r="A5477" s="66" t="s">
        <v>5602</v>
      </c>
      <c r="B5477" s="68" t="n">
        <v>39.8</v>
      </c>
      <c r="C5477" s="68" t="n">
        <v>25.06</v>
      </c>
      <c r="D5477" s="68" t="n">
        <v>14.74</v>
      </c>
      <c r="E5477" s="66"/>
    </row>
    <row r="5478">
      <c r="A5478" s="66" t="s">
        <v>5603</v>
      </c>
      <c r="B5478" s="68" t="n">
        <v>724.62</v>
      </c>
      <c r="C5478" s="68" t="n">
        <v>372.19</v>
      </c>
      <c r="D5478" s="68" t="n">
        <v>352.44</v>
      </c>
      <c r="E5478" s="66"/>
    </row>
    <row r="5479">
      <c r="A5479" s="66" t="s">
        <v>5604</v>
      </c>
      <c r="B5479" s="68" t="n">
        <v>252.57</v>
      </c>
      <c r="C5479" s="68" t="n">
        <v>136.69</v>
      </c>
      <c r="D5479" s="68" t="n">
        <v>115.87</v>
      </c>
      <c r="E5479" s="66"/>
    </row>
    <row r="5480">
      <c r="A5480" s="66" t="s">
        <v>5605</v>
      </c>
      <c r="B5480" s="68" t="n">
        <v>33.88</v>
      </c>
      <c r="C5480" s="68" t="n">
        <v>5.81</v>
      </c>
      <c r="D5480" s="68" t="n">
        <v>28.06</v>
      </c>
      <c r="E5480" s="66"/>
    </row>
    <row r="5481">
      <c r="A5481" s="66" t="s">
        <v>5606</v>
      </c>
      <c r="B5481" s="68" t="n">
        <v>19.68</v>
      </c>
      <c r="C5481" s="68" t="n">
        <v>9.56</v>
      </c>
      <c r="D5481" s="68" t="n">
        <v>10.12</v>
      </c>
      <c r="E5481" s="66"/>
    </row>
    <row r="5482">
      <c r="A5482" s="66" t="s">
        <v>5607</v>
      </c>
      <c r="B5482" s="68" t="n">
        <v>213.23</v>
      </c>
      <c r="C5482" s="68" t="n">
        <v>86.24</v>
      </c>
      <c r="D5482" s="68" t="n">
        <v>126.99</v>
      </c>
      <c r="E5482" s="66"/>
    </row>
    <row r="5483">
      <c r="A5483" s="66" t="s">
        <v>5608</v>
      </c>
      <c r="B5483" s="68" t="n">
        <v>338.28</v>
      </c>
      <c r="C5483" s="68" t="n">
        <v>157.12</v>
      </c>
      <c r="D5483" s="68" t="n">
        <v>181.15</v>
      </c>
      <c r="E5483" s="66"/>
    </row>
    <row r="5484">
      <c r="A5484" s="66" t="s">
        <v>5609</v>
      </c>
      <c r="B5484" s="68" t="n">
        <v>390.82</v>
      </c>
      <c r="C5484" s="68" t="n">
        <v>185.68</v>
      </c>
      <c r="D5484" s="68" t="n">
        <v>205.13</v>
      </c>
      <c r="E5484" s="66"/>
    </row>
    <row r="5485">
      <c r="A5485" s="66" t="s">
        <v>5610</v>
      </c>
      <c r="B5485" s="68" t="n">
        <v>479.19</v>
      </c>
      <c r="C5485" s="68" t="n">
        <v>267.62</v>
      </c>
      <c r="D5485" s="68" t="n">
        <v>211.58</v>
      </c>
      <c r="E5485" s="66"/>
    </row>
    <row r="5486">
      <c r="A5486" s="66" t="s">
        <v>5611</v>
      </c>
      <c r="B5486" s="68" t="n">
        <v>128.82</v>
      </c>
      <c r="C5486" s="68" t="n">
        <v>68.1</v>
      </c>
      <c r="D5486" s="68" t="n">
        <v>60.72</v>
      </c>
      <c r="E5486" s="66"/>
    </row>
    <row r="5487">
      <c r="A5487" s="66" t="s">
        <v>5612</v>
      </c>
      <c r="B5487" s="68" t="n">
        <v>114.4</v>
      </c>
      <c r="C5487" s="68" t="n">
        <v>68.46</v>
      </c>
      <c r="D5487" s="68" t="n">
        <v>45.94</v>
      </c>
      <c r="E5487" s="66"/>
    </row>
    <row r="5488">
      <c r="A5488" s="66" t="s">
        <v>5613</v>
      </c>
      <c r="B5488" s="68" t="n">
        <v>111.54</v>
      </c>
      <c r="C5488" s="68" t="n">
        <v>56.5</v>
      </c>
      <c r="D5488" s="68" t="n">
        <v>55.04</v>
      </c>
      <c r="E5488" s="66"/>
    </row>
    <row r="5489">
      <c r="A5489" s="66" t="s">
        <v>5614</v>
      </c>
      <c r="B5489" s="68" t="n">
        <v>196.11</v>
      </c>
      <c r="C5489" s="68" t="n">
        <v>95.82</v>
      </c>
      <c r="D5489" s="68" t="n">
        <v>100.29</v>
      </c>
      <c r="E5489" s="66"/>
    </row>
    <row r="5490">
      <c r="A5490" s="66" t="s">
        <v>5615</v>
      </c>
      <c r="B5490" s="68" t="n">
        <v>220.83</v>
      </c>
      <c r="C5490" s="68" t="n">
        <v>94.63</v>
      </c>
      <c r="D5490" s="68" t="n">
        <v>126.2</v>
      </c>
      <c r="E5490" s="66"/>
    </row>
    <row r="5491">
      <c r="A5491" s="66" t="s">
        <v>5616</v>
      </c>
      <c r="B5491" s="68" t="n">
        <v>118.32</v>
      </c>
      <c r="C5491" s="68" t="n">
        <v>70.41</v>
      </c>
      <c r="D5491" s="68" t="n">
        <v>47.9</v>
      </c>
      <c r="E5491" s="66"/>
    </row>
    <row r="5492">
      <c r="A5492" s="66" t="s">
        <v>5617</v>
      </c>
      <c r="B5492" s="68" t="n">
        <v>563.42</v>
      </c>
      <c r="C5492" s="68" t="n">
        <v>259.29</v>
      </c>
      <c r="D5492" s="68" t="n">
        <v>304.14</v>
      </c>
      <c r="E5492" s="66"/>
    </row>
    <row r="5493">
      <c r="A5493" s="66" t="s">
        <v>5618</v>
      </c>
      <c r="B5493" s="68" t="n">
        <v>123.74</v>
      </c>
      <c r="C5493" s="68" t="n">
        <v>66.98</v>
      </c>
      <c r="D5493" s="68" t="n">
        <v>56.76</v>
      </c>
      <c r="E5493" s="66"/>
    </row>
    <row r="5494">
      <c r="A5494" s="66" t="s">
        <v>5619</v>
      </c>
      <c r="B5494" s="68" t="n">
        <v>191.12</v>
      </c>
      <c r="C5494" s="68" t="n">
        <v>71.17</v>
      </c>
      <c r="D5494" s="68" t="n">
        <v>119.95</v>
      </c>
      <c r="E5494" s="66"/>
    </row>
    <row r="5495">
      <c r="A5495" s="66" t="s">
        <v>5620</v>
      </c>
      <c r="B5495" s="68" t="n">
        <v>161.17</v>
      </c>
      <c r="C5495" s="68" t="n">
        <v>58.87</v>
      </c>
      <c r="D5495" s="68" t="n">
        <v>102.3</v>
      </c>
      <c r="E5495" s="66"/>
    </row>
    <row r="5496">
      <c r="A5496" s="66" t="s">
        <v>5621</v>
      </c>
      <c r="B5496" s="68" t="n">
        <v>148.44</v>
      </c>
      <c r="C5496" s="68" t="n">
        <v>69.97</v>
      </c>
      <c r="D5496" s="68" t="n">
        <v>78.47</v>
      </c>
      <c r="E5496" s="66"/>
    </row>
    <row r="5497">
      <c r="A5497" s="66" t="s">
        <v>5622</v>
      </c>
      <c r="B5497" s="68" t="n">
        <v>19.61</v>
      </c>
      <c r="C5497" s="68" t="n">
        <v>14.93</v>
      </c>
      <c r="D5497" s="68" t="n">
        <v>4.68</v>
      </c>
      <c r="E5497" s="66"/>
    </row>
    <row r="5498">
      <c r="A5498" s="66" t="s">
        <v>5623</v>
      </c>
      <c r="B5498" s="68" t="n">
        <v>352.22</v>
      </c>
      <c r="C5498" s="68" t="n">
        <v>148.49</v>
      </c>
      <c r="D5498" s="68" t="n">
        <v>203.72</v>
      </c>
      <c r="E5498" s="66"/>
    </row>
    <row r="5499">
      <c r="A5499" s="66" t="s">
        <v>5624</v>
      </c>
      <c r="B5499" s="68" t="n">
        <v>85.08</v>
      </c>
      <c r="C5499" s="68" t="n">
        <v>67.85</v>
      </c>
      <c r="D5499" s="68" t="n">
        <v>17.22</v>
      </c>
      <c r="E5499" s="66"/>
    </row>
    <row r="5500">
      <c r="A5500" s="66" t="s">
        <v>5625</v>
      </c>
      <c r="B5500" s="68" t="n">
        <v>183.34</v>
      </c>
      <c r="C5500" s="68" t="n">
        <v>54.53</v>
      </c>
      <c r="D5500" s="68" t="n">
        <v>128.81</v>
      </c>
      <c r="E5500" s="66" t="s">
        <v>6334</v>
      </c>
    </row>
    <row r="5501">
      <c r="A5501" s="66" t="s">
        <v>5626</v>
      </c>
      <c r="B5501" s="68" t="n">
        <v>121.4</v>
      </c>
      <c r="C5501" s="68" t="n">
        <v>62.89</v>
      </c>
      <c r="D5501" s="68" t="n">
        <v>58.51</v>
      </c>
      <c r="E5501" s="66"/>
    </row>
    <row r="5502">
      <c r="A5502" s="66" t="s">
        <v>5627</v>
      </c>
      <c r="B5502" s="68" t="n">
        <v>21.22</v>
      </c>
      <c r="C5502" s="68" t="n">
        <v>15.85</v>
      </c>
      <c r="D5502" s="68" t="n">
        <v>5.36</v>
      </c>
      <c r="E5502" s="66"/>
    </row>
    <row r="5503">
      <c r="A5503" s="66" t="s">
        <v>5628</v>
      </c>
      <c r="B5503" s="68" t="n">
        <v>76.03</v>
      </c>
      <c r="C5503" s="68" t="n">
        <v>46.04</v>
      </c>
      <c r="D5503" s="68" t="n">
        <v>29.99</v>
      </c>
      <c r="E5503" s="66"/>
    </row>
    <row r="5504">
      <c r="A5504" s="66" t="s">
        <v>5629</v>
      </c>
      <c r="B5504" s="68" t="n">
        <v>55.75</v>
      </c>
      <c r="C5504" s="68" t="n">
        <v>31.36</v>
      </c>
      <c r="D5504" s="68" t="n">
        <v>24.39</v>
      </c>
      <c r="E5504" s="66"/>
    </row>
    <row r="5505">
      <c r="A5505" s="66" t="s">
        <v>5630</v>
      </c>
      <c r="B5505" s="68" t="n">
        <v>20.68</v>
      </c>
      <c r="C5505" s="68" t="n">
        <v>9.13</v>
      </c>
      <c r="D5505" s="68" t="n">
        <v>11.56</v>
      </c>
      <c r="E5505" s="66"/>
    </row>
    <row r="5506">
      <c r="A5506" s="66" t="s">
        <v>5631</v>
      </c>
      <c r="B5506" s="68" t="n">
        <v>29.92</v>
      </c>
      <c r="C5506" s="68" t="n">
        <v>24.96</v>
      </c>
      <c r="D5506" s="68" t="n">
        <v>4.97</v>
      </c>
      <c r="E5506" s="66"/>
    </row>
    <row r="5507">
      <c r="A5507" s="66" t="s">
        <v>5632</v>
      </c>
      <c r="B5507" s="68" t="n">
        <v>149.64</v>
      </c>
      <c r="C5507" s="68" t="n">
        <v>73.13</v>
      </c>
      <c r="D5507" s="68" t="n">
        <v>76.5</v>
      </c>
      <c r="E5507" s="66"/>
    </row>
    <row r="5508">
      <c r="A5508" s="66" t="s">
        <v>5633</v>
      </c>
      <c r="B5508" s="68" t="n">
        <v>53.42</v>
      </c>
      <c r="C5508" s="68" t="n">
        <v>23.4</v>
      </c>
      <c r="D5508" s="68" t="n">
        <v>30.03</v>
      </c>
      <c r="E5508" s="66"/>
    </row>
    <row r="5509">
      <c r="A5509" s="66" t="s">
        <v>5634</v>
      </c>
      <c r="B5509" s="68" t="n">
        <v>69.19</v>
      </c>
      <c r="C5509" s="68" t="n">
        <v>18.86</v>
      </c>
      <c r="D5509" s="68" t="n">
        <v>50.33</v>
      </c>
      <c r="E5509" s="66"/>
    </row>
    <row r="5510">
      <c r="A5510" s="66" t="s">
        <v>5635</v>
      </c>
      <c r="B5510" s="68" t="n">
        <v>11.63</v>
      </c>
      <c r="C5510" s="68" t="n">
        <v>5.81</v>
      </c>
      <c r="D5510" s="68" t="n">
        <v>5.81</v>
      </c>
      <c r="E5510" s="66"/>
    </row>
    <row r="5511">
      <c r="A5511" s="66" t="s">
        <v>5636</v>
      </c>
      <c r="B5511" s="68" t="n">
        <v>39.8</v>
      </c>
      <c r="C5511" s="68" t="n">
        <v>15.51</v>
      </c>
      <c r="D5511" s="68" t="n">
        <v>24.29</v>
      </c>
      <c r="E5511" s="66"/>
    </row>
    <row r="5512">
      <c r="A5512" s="66" t="s">
        <v>5637</v>
      </c>
      <c r="B5512" s="68" t="n">
        <v>15.46</v>
      </c>
      <c r="C5512" s="68" t="n">
        <v>4.61</v>
      </c>
      <c r="D5512" s="68" t="n">
        <v>10.85</v>
      </c>
      <c r="E5512" s="66"/>
    </row>
    <row r="5513">
      <c r="A5513" s="66" t="s">
        <v>5638</v>
      </c>
      <c r="B5513" s="68" t="n">
        <v>116.63</v>
      </c>
      <c r="C5513" s="68" t="n">
        <v>78.47</v>
      </c>
      <c r="D5513" s="68" t="n">
        <v>38.16</v>
      </c>
      <c r="E5513" s="66"/>
    </row>
    <row r="5514">
      <c r="A5514" s="66" t="s">
        <v>5639</v>
      </c>
      <c r="B5514" s="68" t="n">
        <v>82.52</v>
      </c>
      <c r="C5514" s="68" t="n">
        <v>20.64</v>
      </c>
      <c r="D5514" s="68" t="n">
        <v>61.88</v>
      </c>
      <c r="E5514" s="66"/>
    </row>
    <row r="5515">
      <c r="A5515" s="66" t="s">
        <v>5640</v>
      </c>
      <c r="B5515" s="68" t="n">
        <v>201.77</v>
      </c>
      <c r="C5515" s="68" t="n">
        <v>125.08</v>
      </c>
      <c r="D5515" s="68" t="n">
        <v>76.7</v>
      </c>
      <c r="E5515" s="66"/>
    </row>
    <row r="5516">
      <c r="A5516" s="66" t="s">
        <v>5641</v>
      </c>
      <c r="B5516" s="68" t="n">
        <v>87.77</v>
      </c>
      <c r="C5516" s="68" t="n">
        <v>26.64</v>
      </c>
      <c r="D5516" s="68" t="n">
        <v>61.12</v>
      </c>
      <c r="E5516" s="66"/>
    </row>
    <row r="5517">
      <c r="A5517" s="66" t="s">
        <v>5642</v>
      </c>
      <c r="B5517" s="68" t="n">
        <v>85.03</v>
      </c>
      <c r="C5517" s="68" t="n">
        <v>52.39</v>
      </c>
      <c r="D5517" s="68" t="n">
        <v>32.64</v>
      </c>
      <c r="E5517" s="66"/>
    </row>
    <row r="5518">
      <c r="A5518" s="66" t="s">
        <v>5643</v>
      </c>
      <c r="B5518" s="68" t="n">
        <v>108.9</v>
      </c>
      <c r="C5518" s="68" t="n">
        <v>62.26</v>
      </c>
      <c r="D5518" s="68" t="n">
        <v>46.63</v>
      </c>
      <c r="E5518" s="66" t="s">
        <v>6335</v>
      </c>
    </row>
    <row r="5519">
      <c r="A5519" s="66" t="s">
        <v>5644</v>
      </c>
      <c r="B5519" s="68" t="n">
        <v>215.26</v>
      </c>
      <c r="C5519" s="68" t="n">
        <v>121.38</v>
      </c>
      <c r="D5519" s="68" t="n">
        <v>93.89</v>
      </c>
      <c r="E5519" s="66"/>
    </row>
    <row r="5520">
      <c r="A5520" s="66" t="s">
        <v>5645</v>
      </c>
      <c r="B5520" s="68" t="n">
        <v>250.89</v>
      </c>
      <c r="C5520" s="68" t="n">
        <v>119.07</v>
      </c>
      <c r="D5520" s="68" t="n">
        <v>131.83</v>
      </c>
      <c r="E5520" s="66"/>
    </row>
    <row r="5521">
      <c r="A5521" s="66" t="s">
        <v>5646</v>
      </c>
      <c r="B5521" s="68" t="n">
        <v>136.34</v>
      </c>
      <c r="C5521" s="68" t="n">
        <v>54.35</v>
      </c>
      <c r="D5521" s="68" t="n">
        <v>81.99</v>
      </c>
      <c r="E5521" s="66"/>
    </row>
    <row r="5522">
      <c r="A5522" s="66" t="s">
        <v>5647</v>
      </c>
      <c r="B5522" s="68" t="n">
        <v>170.98</v>
      </c>
      <c r="C5522" s="68" t="n">
        <v>103.06</v>
      </c>
      <c r="D5522" s="68" t="n">
        <v>67.92</v>
      </c>
      <c r="E5522" s="66"/>
    </row>
    <row r="5523">
      <c r="A5523" s="66" t="s">
        <v>5648</v>
      </c>
      <c r="B5523" s="68" t="n">
        <v>0</v>
      </c>
      <c r="C5523" s="68" t="n">
        <v>0</v>
      </c>
      <c r="D5523" s="68" t="n">
        <v>0</v>
      </c>
      <c r="E5523" s="66"/>
    </row>
    <row r="5524">
      <c r="A5524" s="66" t="s">
        <v>5649</v>
      </c>
      <c r="B5524" s="68" t="n">
        <v>74.63</v>
      </c>
      <c r="C5524" s="68" t="n">
        <v>34.92</v>
      </c>
      <c r="D5524" s="68" t="n">
        <v>39.71</v>
      </c>
      <c r="E5524" s="66"/>
    </row>
    <row r="5525">
      <c r="A5525" s="66" t="s">
        <v>5650</v>
      </c>
      <c r="B5525" s="68" t="n">
        <v>215.35</v>
      </c>
      <c r="C5525" s="68" t="n">
        <v>82.34</v>
      </c>
      <c r="D5525" s="68" t="n">
        <v>133</v>
      </c>
      <c r="E5525" s="66"/>
    </row>
    <row r="5526">
      <c r="A5526" s="66" t="s">
        <v>5651</v>
      </c>
      <c r="B5526" s="68" t="n">
        <v>116.32</v>
      </c>
      <c r="C5526" s="68" t="n">
        <v>72.43</v>
      </c>
      <c r="D5526" s="68" t="n">
        <v>43.89</v>
      </c>
      <c r="E5526" s="66"/>
    </row>
    <row r="5527">
      <c r="A5527" s="66" t="s">
        <v>5652</v>
      </c>
      <c r="B5527" s="68" t="n">
        <v>83.61</v>
      </c>
      <c r="C5527" s="68" t="n">
        <v>25.73</v>
      </c>
      <c r="D5527" s="68" t="n">
        <v>57.89</v>
      </c>
      <c r="E5527" s="66"/>
    </row>
    <row r="5528">
      <c r="A5528" s="66" t="s">
        <v>5653</v>
      </c>
      <c r="B5528" s="68" t="n">
        <v>177.95</v>
      </c>
      <c r="C5528" s="68" t="n">
        <v>69.7</v>
      </c>
      <c r="D5528" s="68" t="n">
        <v>108.25</v>
      </c>
      <c r="E5528" s="66"/>
    </row>
    <row r="5529">
      <c r="A5529" s="66" t="s">
        <v>5654</v>
      </c>
      <c r="B5529" s="68" t="n">
        <v>15.76</v>
      </c>
      <c r="C5529" s="68" t="n">
        <v>15.76</v>
      </c>
      <c r="D5529" s="68" t="n">
        <v>0</v>
      </c>
      <c r="E5529" s="66"/>
    </row>
    <row r="5530">
      <c r="A5530" s="66" t="s">
        <v>5655</v>
      </c>
      <c r="B5530" s="68" t="n">
        <v>25.61</v>
      </c>
      <c r="C5530" s="68" t="n">
        <v>15.12</v>
      </c>
      <c r="D5530" s="68" t="n">
        <v>10.49</v>
      </c>
      <c r="E5530" s="66"/>
    </row>
    <row r="5531">
      <c r="A5531" s="66" t="s">
        <v>5656</v>
      </c>
      <c r="B5531" s="68" t="n">
        <v>135.87</v>
      </c>
      <c r="C5531" s="68" t="n">
        <v>79.6</v>
      </c>
      <c r="D5531" s="68" t="n">
        <v>56.27</v>
      </c>
      <c r="E5531" s="66"/>
    </row>
    <row r="5532">
      <c r="A5532" s="66" t="s">
        <v>5657</v>
      </c>
      <c r="B5532" s="68" t="n">
        <v>566.74</v>
      </c>
      <c r="C5532" s="68" t="n">
        <v>280.15</v>
      </c>
      <c r="D5532" s="68" t="n">
        <v>286.59</v>
      </c>
      <c r="E5532" s="66"/>
    </row>
    <row r="5533">
      <c r="A5533" s="66" t="s">
        <v>5658</v>
      </c>
      <c r="B5533" s="68" t="n">
        <v>283.85</v>
      </c>
      <c r="C5533" s="68" t="n">
        <v>159.41</v>
      </c>
      <c r="D5533" s="68" t="n">
        <v>124.44</v>
      </c>
      <c r="E5533" s="66"/>
    </row>
    <row r="5534">
      <c r="A5534" s="66" t="s">
        <v>5659</v>
      </c>
      <c r="B5534" s="68" t="n">
        <v>10.51</v>
      </c>
      <c r="C5534" s="68" t="n">
        <v>4.74</v>
      </c>
      <c r="D5534" s="68" t="n">
        <v>5.78</v>
      </c>
      <c r="E5534" s="66" t="s">
        <v>6335</v>
      </c>
    </row>
    <row r="5535">
      <c r="A5535" s="66" t="s">
        <v>5660</v>
      </c>
      <c r="B5535" s="68" t="n">
        <v>109.17</v>
      </c>
      <c r="C5535" s="68" t="n">
        <v>38.14</v>
      </c>
      <c r="D5535" s="68" t="n">
        <v>71.03</v>
      </c>
      <c r="E5535" s="66"/>
    </row>
    <row r="5536">
      <c r="A5536" s="66" t="s">
        <v>5661</v>
      </c>
      <c r="B5536" s="68" t="n">
        <v>33.54</v>
      </c>
      <c r="C5536" s="68" t="n">
        <v>19.17</v>
      </c>
      <c r="D5536" s="68" t="n">
        <v>14.38</v>
      </c>
      <c r="E5536" s="66"/>
    </row>
    <row r="5537">
      <c r="A5537" s="66" t="s">
        <v>5662</v>
      </c>
      <c r="B5537" s="68" t="n">
        <v>62.11</v>
      </c>
      <c r="C5537" s="68" t="n">
        <v>33.65</v>
      </c>
      <c r="D5537" s="68" t="n">
        <v>28.45</v>
      </c>
      <c r="E5537" s="66"/>
    </row>
    <row r="5538">
      <c r="A5538" s="66" t="s">
        <v>5663</v>
      </c>
      <c r="B5538" s="68" t="n">
        <v>230.46</v>
      </c>
      <c r="C5538" s="68" t="n">
        <v>105.6</v>
      </c>
      <c r="D5538" s="68" t="n">
        <v>124.86</v>
      </c>
      <c r="E5538" s="66"/>
    </row>
    <row r="5539">
      <c r="A5539" s="66" t="s">
        <v>5664</v>
      </c>
      <c r="B5539" s="68" t="n">
        <v>0</v>
      </c>
      <c r="C5539" s="68" t="n">
        <v>0</v>
      </c>
      <c r="D5539" s="68" t="n">
        <v>0</v>
      </c>
      <c r="E5539" s="66"/>
    </row>
    <row r="5540">
      <c r="A5540" s="66" t="s">
        <v>5665</v>
      </c>
      <c r="B5540" s="68" t="n">
        <v>171.99</v>
      </c>
      <c r="C5540" s="68" t="n">
        <v>111.65</v>
      </c>
      <c r="D5540" s="68" t="n">
        <v>60.34</v>
      </c>
      <c r="E5540" s="66"/>
    </row>
    <row r="5541">
      <c r="A5541" s="66" t="s">
        <v>5666</v>
      </c>
      <c r="B5541" s="68" t="n">
        <v>135.26</v>
      </c>
      <c r="C5541" s="68" t="n">
        <v>38.94</v>
      </c>
      <c r="D5541" s="68" t="n">
        <v>96.31</v>
      </c>
      <c r="E5541" s="66"/>
    </row>
    <row r="5542">
      <c r="A5542" s="66" t="s">
        <v>5667</v>
      </c>
      <c r="B5542" s="68" t="n">
        <v>48.96</v>
      </c>
      <c r="C5542" s="68" t="n">
        <v>16.5</v>
      </c>
      <c r="D5542" s="68" t="n">
        <v>32.46</v>
      </c>
      <c r="E5542" s="66"/>
    </row>
    <row r="5543">
      <c r="A5543" s="66" t="s">
        <v>5668</v>
      </c>
      <c r="B5543" s="68" t="n">
        <v>83.99</v>
      </c>
      <c r="C5543" s="68" t="n">
        <v>60.31</v>
      </c>
      <c r="D5543" s="68" t="n">
        <v>23.68</v>
      </c>
      <c r="E5543" s="66"/>
    </row>
    <row r="5544">
      <c r="A5544" s="66" t="s">
        <v>5669</v>
      </c>
      <c r="B5544" s="68" t="n">
        <v>95.65</v>
      </c>
      <c r="C5544" s="68" t="n">
        <v>44.33</v>
      </c>
      <c r="D5544" s="68" t="n">
        <v>51.32</v>
      </c>
      <c r="E5544" s="66"/>
    </row>
    <row r="5545">
      <c r="A5545" s="66" t="s">
        <v>5670</v>
      </c>
      <c r="B5545" s="68" t="n">
        <v>131.82</v>
      </c>
      <c r="C5545" s="68" t="n">
        <v>55.38</v>
      </c>
      <c r="D5545" s="68" t="n">
        <v>76.44</v>
      </c>
      <c r="E5545" s="66"/>
    </row>
    <row r="5546">
      <c r="A5546" s="66" t="s">
        <v>5671</v>
      </c>
      <c r="B5546" s="68" t="n">
        <v>69.11</v>
      </c>
      <c r="C5546" s="68" t="n">
        <v>44.85</v>
      </c>
      <c r="D5546" s="68" t="n">
        <v>24.27</v>
      </c>
      <c r="E5546" s="66"/>
    </row>
    <row r="5547">
      <c r="A5547" s="66" t="s">
        <v>5672</v>
      </c>
      <c r="B5547" s="68" t="n">
        <v>203.31</v>
      </c>
      <c r="C5547" s="68" t="n">
        <v>84.64</v>
      </c>
      <c r="D5547" s="68" t="n">
        <v>118.67</v>
      </c>
      <c r="E5547" s="66"/>
    </row>
    <row r="5548">
      <c r="A5548" s="66" t="s">
        <v>5673</v>
      </c>
      <c r="B5548" s="68" t="n">
        <v>15.44</v>
      </c>
      <c r="C5548" s="68" t="n">
        <v>15.44</v>
      </c>
      <c r="D5548" s="68" t="n">
        <v>0</v>
      </c>
      <c r="E5548" s="66"/>
    </row>
    <row r="5549">
      <c r="A5549" s="66" t="s">
        <v>5674</v>
      </c>
      <c r="B5549" s="68" t="n">
        <v>62.05</v>
      </c>
      <c r="C5549" s="68" t="n">
        <v>31.09</v>
      </c>
      <c r="D5549" s="68" t="n">
        <v>30.96</v>
      </c>
      <c r="E5549" s="66"/>
    </row>
    <row r="5550">
      <c r="A5550" s="66" t="s">
        <v>5675</v>
      </c>
      <c r="B5550" s="68" t="n">
        <v>185.56</v>
      </c>
      <c r="C5550" s="68" t="n">
        <v>117.75</v>
      </c>
      <c r="D5550" s="68" t="n">
        <v>67.81</v>
      </c>
      <c r="E5550" s="66"/>
    </row>
    <row r="5551">
      <c r="A5551" s="66" t="s">
        <v>5676</v>
      </c>
      <c r="B5551" s="68" t="n">
        <v>571.89</v>
      </c>
      <c r="C5551" s="68" t="n">
        <v>294.13</v>
      </c>
      <c r="D5551" s="68" t="n">
        <v>277.76</v>
      </c>
      <c r="E5551" s="66"/>
    </row>
    <row r="5552">
      <c r="A5552" s="66" t="s">
        <v>5677</v>
      </c>
      <c r="B5552" s="68" t="n">
        <v>141.65</v>
      </c>
      <c r="C5552" s="68" t="n">
        <v>77.47</v>
      </c>
      <c r="D5552" s="68" t="n">
        <v>64.18</v>
      </c>
      <c r="E5552" s="66"/>
    </row>
    <row r="5553">
      <c r="A5553" s="66" t="s">
        <v>5678</v>
      </c>
      <c r="B5553" s="68" t="n">
        <v>62.81</v>
      </c>
      <c r="C5553" s="68" t="n">
        <v>14.42</v>
      </c>
      <c r="D5553" s="68" t="n">
        <v>48.39</v>
      </c>
      <c r="E5553" s="66"/>
    </row>
    <row r="5554">
      <c r="A5554" s="66" t="s">
        <v>5679</v>
      </c>
      <c r="B5554" s="68" t="n">
        <v>92.98</v>
      </c>
      <c r="C5554" s="68" t="n">
        <v>63.85</v>
      </c>
      <c r="D5554" s="68" t="n">
        <v>29.13</v>
      </c>
      <c r="E5554" s="66"/>
    </row>
    <row r="5555">
      <c r="A5555" s="66" t="s">
        <v>5680</v>
      </c>
      <c r="B5555" s="68" t="n">
        <v>181.91</v>
      </c>
      <c r="C5555" s="68" t="n">
        <v>82.49</v>
      </c>
      <c r="D5555" s="68" t="n">
        <v>99.42</v>
      </c>
      <c r="E5555" s="66"/>
    </row>
    <row r="5556">
      <c r="A5556" s="66" t="s">
        <v>5681</v>
      </c>
      <c r="B5556" s="68" t="n">
        <v>383.26</v>
      </c>
      <c r="C5556" s="68" t="n">
        <v>152.43</v>
      </c>
      <c r="D5556" s="68" t="n">
        <v>230.82</v>
      </c>
      <c r="E5556" s="66"/>
    </row>
    <row r="5557">
      <c r="A5557" s="66" t="s">
        <v>5682</v>
      </c>
      <c r="B5557" s="68" t="n">
        <v>274.87</v>
      </c>
      <c r="C5557" s="68" t="n">
        <v>155.19</v>
      </c>
      <c r="D5557" s="68" t="n">
        <v>119.69</v>
      </c>
      <c r="E5557" s="66"/>
    </row>
    <row r="5558">
      <c r="A5558" s="66" t="s">
        <v>5683</v>
      </c>
      <c r="B5558" s="68" t="n">
        <v>62.97</v>
      </c>
      <c r="C5558" s="68" t="n">
        <v>26.07</v>
      </c>
      <c r="D5558" s="68" t="n">
        <v>36.9</v>
      </c>
      <c r="E5558" s="66"/>
    </row>
    <row r="5559">
      <c r="A5559" s="66" t="s">
        <v>5684</v>
      </c>
      <c r="B5559" s="68" t="n">
        <v>159.07</v>
      </c>
      <c r="C5559" s="68" t="n">
        <v>46.49</v>
      </c>
      <c r="D5559" s="68" t="n">
        <v>112.58</v>
      </c>
      <c r="E5559" s="66"/>
    </row>
    <row r="5560">
      <c r="A5560" s="66" t="s">
        <v>5685</v>
      </c>
      <c r="B5560" s="68" t="n">
        <v>46.06</v>
      </c>
      <c r="C5560" s="68" t="n">
        <v>10.21</v>
      </c>
      <c r="D5560" s="68" t="n">
        <v>35.85</v>
      </c>
      <c r="E5560" s="66"/>
    </row>
    <row r="5561">
      <c r="A5561" s="66" t="s">
        <v>5686</v>
      </c>
      <c r="B5561" s="68" t="n">
        <v>92.35</v>
      </c>
      <c r="C5561" s="68" t="n">
        <v>56.66</v>
      </c>
      <c r="D5561" s="68" t="n">
        <v>35.69</v>
      </c>
      <c r="E5561" s="66"/>
    </row>
    <row r="5562">
      <c r="A5562" s="66" t="s">
        <v>5687</v>
      </c>
      <c r="B5562" s="68" t="n">
        <v>332.06</v>
      </c>
      <c r="C5562" s="68" t="n">
        <v>144.9</v>
      </c>
      <c r="D5562" s="68" t="n">
        <v>187.17</v>
      </c>
      <c r="E5562" s="66"/>
    </row>
    <row r="5563">
      <c r="A5563" s="66" t="s">
        <v>5688</v>
      </c>
      <c r="B5563" s="68" t="n">
        <v>251.59</v>
      </c>
      <c r="C5563" s="68" t="n">
        <v>146.78</v>
      </c>
      <c r="D5563" s="68" t="n">
        <v>104.81</v>
      </c>
      <c r="E5563" s="66"/>
    </row>
    <row r="5564">
      <c r="A5564" s="66" t="s">
        <v>5689</v>
      </c>
      <c r="B5564" s="68" t="n">
        <v>194.95</v>
      </c>
      <c r="C5564" s="68" t="n">
        <v>120.99</v>
      </c>
      <c r="D5564" s="68" t="n">
        <v>73.97</v>
      </c>
      <c r="E5564" s="66"/>
    </row>
    <row r="5565">
      <c r="A5565" s="66" t="s">
        <v>5690</v>
      </c>
      <c r="B5565" s="68" t="n">
        <v>233.1</v>
      </c>
      <c r="C5565" s="68" t="n">
        <v>108.88</v>
      </c>
      <c r="D5565" s="68" t="n">
        <v>124.23</v>
      </c>
      <c r="E5565" s="66"/>
    </row>
    <row r="5566">
      <c r="A5566" s="66" t="s">
        <v>5691</v>
      </c>
      <c r="B5566" s="68" t="n">
        <v>384.89</v>
      </c>
      <c r="C5566" s="68" t="n">
        <v>194.36</v>
      </c>
      <c r="D5566" s="68" t="n">
        <v>190.53</v>
      </c>
      <c r="E5566" s="66"/>
    </row>
    <row r="5567">
      <c r="A5567" s="66" t="s">
        <v>5692</v>
      </c>
      <c r="B5567" s="68" t="n">
        <v>281.93</v>
      </c>
      <c r="C5567" s="68" t="n">
        <v>106.64</v>
      </c>
      <c r="D5567" s="68" t="n">
        <v>175.29</v>
      </c>
      <c r="E5567" s="66"/>
    </row>
    <row r="5568">
      <c r="A5568" s="66" t="s">
        <v>5693</v>
      </c>
      <c r="B5568" s="68" t="n">
        <v>210.96</v>
      </c>
      <c r="C5568" s="68" t="n">
        <v>95.76</v>
      </c>
      <c r="D5568" s="68" t="n">
        <v>115.21</v>
      </c>
      <c r="E5568" s="66"/>
    </row>
    <row r="5569">
      <c r="A5569" s="66" t="s">
        <v>5694</v>
      </c>
      <c r="B5569" s="68" t="n">
        <v>98.82</v>
      </c>
      <c r="C5569" s="68" t="n">
        <v>51.73</v>
      </c>
      <c r="D5569" s="68" t="n">
        <v>47.09</v>
      </c>
      <c r="E5569" s="66"/>
    </row>
    <row r="5570">
      <c r="A5570" s="66" t="s">
        <v>5695</v>
      </c>
      <c r="B5570" s="68" t="n">
        <v>347.89</v>
      </c>
      <c r="C5570" s="68" t="n">
        <v>101.64</v>
      </c>
      <c r="D5570" s="68" t="n">
        <v>246.25</v>
      </c>
      <c r="E5570" s="66"/>
    </row>
    <row r="5571">
      <c r="A5571" s="66" t="s">
        <v>5696</v>
      </c>
      <c r="B5571" s="68" t="n">
        <v>12.76</v>
      </c>
      <c r="C5571" s="68" t="n">
        <v>12.76</v>
      </c>
      <c r="D5571" s="68" t="n">
        <v>0</v>
      </c>
      <c r="E5571" s="66" t="s">
        <v>6334</v>
      </c>
    </row>
    <row r="5572">
      <c r="A5572" s="66" t="s">
        <v>5697</v>
      </c>
      <c r="B5572" s="68" t="n">
        <v>64.5</v>
      </c>
      <c r="C5572" s="68" t="n">
        <v>41.97</v>
      </c>
      <c r="D5572" s="68" t="n">
        <v>22.53</v>
      </c>
      <c r="E5572" s="66"/>
    </row>
    <row r="5573">
      <c r="A5573" s="66" t="s">
        <v>5698</v>
      </c>
      <c r="B5573" s="68" t="n">
        <v>62.09</v>
      </c>
      <c r="C5573" s="68" t="n">
        <v>48.15</v>
      </c>
      <c r="D5573" s="68" t="n">
        <v>13.94</v>
      </c>
      <c r="E5573" s="66"/>
    </row>
    <row r="5574">
      <c r="A5574" s="66" t="s">
        <v>5699</v>
      </c>
      <c r="B5574" s="68" t="n">
        <v>78.07</v>
      </c>
      <c r="C5574" s="68" t="n">
        <v>45.85</v>
      </c>
      <c r="D5574" s="68" t="n">
        <v>32.22</v>
      </c>
      <c r="E5574" s="66" t="s">
        <v>6335</v>
      </c>
    </row>
    <row r="5575">
      <c r="A5575" s="66" t="s">
        <v>5700</v>
      </c>
      <c r="B5575" s="68" t="n">
        <v>511.99</v>
      </c>
      <c r="C5575" s="68" t="n">
        <v>256.57</v>
      </c>
      <c r="D5575" s="68" t="n">
        <v>255.42</v>
      </c>
      <c r="E5575" s="66"/>
    </row>
    <row r="5576">
      <c r="A5576" s="66" t="s">
        <v>5701</v>
      </c>
      <c r="B5576" s="68" t="n">
        <v>335.87</v>
      </c>
      <c r="C5576" s="68" t="n">
        <v>164.17</v>
      </c>
      <c r="D5576" s="68" t="n">
        <v>171.71</v>
      </c>
      <c r="E5576" s="66"/>
    </row>
    <row r="5577">
      <c r="A5577" s="66" t="s">
        <v>5702</v>
      </c>
      <c r="B5577" s="68" t="n">
        <v>132.4</v>
      </c>
      <c r="C5577" s="68" t="n">
        <v>58.83</v>
      </c>
      <c r="D5577" s="68" t="n">
        <v>73.57</v>
      </c>
      <c r="E5577" s="66"/>
    </row>
    <row r="5578">
      <c r="A5578" s="66" t="s">
        <v>5703</v>
      </c>
      <c r="B5578" s="68" t="n">
        <v>153.9</v>
      </c>
      <c r="C5578" s="68" t="n">
        <v>54.47</v>
      </c>
      <c r="D5578" s="68" t="n">
        <v>99.43</v>
      </c>
      <c r="E5578" s="66"/>
    </row>
    <row r="5579">
      <c r="A5579" s="66" t="s">
        <v>5704</v>
      </c>
      <c r="B5579" s="68" t="n">
        <v>200.23</v>
      </c>
      <c r="C5579" s="68" t="n">
        <v>83.05</v>
      </c>
      <c r="D5579" s="68" t="n">
        <v>117.18</v>
      </c>
      <c r="E5579" s="66"/>
    </row>
    <row r="5580">
      <c r="A5580" s="66" t="s">
        <v>5705</v>
      </c>
      <c r="B5580" s="68" t="n">
        <v>99.93</v>
      </c>
      <c r="C5580" s="68" t="n">
        <v>44.17</v>
      </c>
      <c r="D5580" s="68" t="n">
        <v>55.76</v>
      </c>
      <c r="E5580" s="66"/>
    </row>
    <row r="5581">
      <c r="A5581" s="66" t="s">
        <v>5706</v>
      </c>
      <c r="B5581" s="68" t="n">
        <v>98.32</v>
      </c>
      <c r="C5581" s="68" t="n">
        <v>47.74</v>
      </c>
      <c r="D5581" s="68" t="n">
        <v>50.58</v>
      </c>
      <c r="E5581" s="66"/>
    </row>
    <row r="5582">
      <c r="A5582" s="66" t="s">
        <v>5707</v>
      </c>
      <c r="B5582" s="68" t="n">
        <v>82.64</v>
      </c>
      <c r="C5582" s="68" t="n">
        <v>36.69</v>
      </c>
      <c r="D5582" s="68" t="n">
        <v>45.96</v>
      </c>
      <c r="E5582" s="66"/>
    </row>
    <row r="5583">
      <c r="A5583" s="66" t="s">
        <v>5708</v>
      </c>
      <c r="B5583" s="68" t="n">
        <v>188.59</v>
      </c>
      <c r="C5583" s="68" t="n">
        <v>115.83</v>
      </c>
      <c r="D5583" s="68" t="n">
        <v>72.77</v>
      </c>
      <c r="E5583" s="66"/>
    </row>
    <row r="5584">
      <c r="A5584" s="66" t="s">
        <v>5709</v>
      </c>
      <c r="B5584" s="68" t="n">
        <v>568.28</v>
      </c>
      <c r="C5584" s="68" t="n">
        <v>313.35</v>
      </c>
      <c r="D5584" s="68" t="n">
        <v>254.93</v>
      </c>
      <c r="E5584" s="66"/>
    </row>
    <row r="5585">
      <c r="A5585" s="66" t="s">
        <v>5710</v>
      </c>
      <c r="B5585" s="68" t="n">
        <v>89.88</v>
      </c>
      <c r="C5585" s="68" t="n">
        <v>31.34</v>
      </c>
      <c r="D5585" s="68" t="n">
        <v>58.54</v>
      </c>
      <c r="E5585" s="66"/>
    </row>
    <row r="5586">
      <c r="A5586" s="66" t="s">
        <v>5711</v>
      </c>
      <c r="B5586" s="68" t="n">
        <v>63.29</v>
      </c>
      <c r="C5586" s="68" t="n">
        <v>23.77</v>
      </c>
      <c r="D5586" s="68" t="n">
        <v>39.53</v>
      </c>
      <c r="E5586" s="66"/>
    </row>
    <row r="5587">
      <c r="A5587" s="66" t="s">
        <v>5712</v>
      </c>
      <c r="B5587" s="68" t="n">
        <v>15.67</v>
      </c>
      <c r="C5587" s="68" t="n">
        <v>9.85</v>
      </c>
      <c r="D5587" s="68" t="n">
        <v>5.81</v>
      </c>
      <c r="E5587" s="66"/>
    </row>
    <row r="5588">
      <c r="A5588" s="66" t="s">
        <v>5713</v>
      </c>
      <c r="B5588" s="68" t="n">
        <v>187.52</v>
      </c>
      <c r="C5588" s="68" t="n">
        <v>126.36</v>
      </c>
      <c r="D5588" s="68" t="n">
        <v>61.16</v>
      </c>
      <c r="E5588" s="66"/>
    </row>
    <row r="5589">
      <c r="A5589" s="66" t="s">
        <v>5714</v>
      </c>
      <c r="B5589" s="68" t="n">
        <v>14.76</v>
      </c>
      <c r="C5589" s="68" t="n">
        <v>5.05</v>
      </c>
      <c r="D5589" s="68" t="n">
        <v>9.72</v>
      </c>
      <c r="E5589" s="66" t="s">
        <v>6335</v>
      </c>
    </row>
    <row r="5590">
      <c r="A5590" s="66" t="s">
        <v>5715</v>
      </c>
      <c r="B5590" s="68" t="n">
        <v>25.27</v>
      </c>
      <c r="C5590" s="68" t="n">
        <v>10.51</v>
      </c>
      <c r="D5590" s="68" t="n">
        <v>14.76</v>
      </c>
      <c r="E5590" s="66" t="s">
        <v>6333</v>
      </c>
    </row>
    <row r="5591">
      <c r="A5591" s="66" t="s">
        <v>5716</v>
      </c>
      <c r="B5591" s="68" t="n">
        <v>339.24</v>
      </c>
      <c r="C5591" s="68" t="n">
        <v>171.78</v>
      </c>
      <c r="D5591" s="68" t="n">
        <v>167.46</v>
      </c>
      <c r="E5591" s="66"/>
    </row>
    <row r="5592">
      <c r="A5592" s="66" t="s">
        <v>5717</v>
      </c>
      <c r="B5592" s="68" t="n">
        <v>237.13</v>
      </c>
      <c r="C5592" s="68" t="n">
        <v>95.6</v>
      </c>
      <c r="D5592" s="68" t="n">
        <v>141.53</v>
      </c>
      <c r="E5592" s="66"/>
    </row>
    <row r="5593">
      <c r="A5593" s="66" t="s">
        <v>5718</v>
      </c>
      <c r="B5593" s="68" t="n">
        <v>65.83</v>
      </c>
      <c r="C5593" s="68" t="n">
        <v>34.87</v>
      </c>
      <c r="D5593" s="68" t="n">
        <v>30.95</v>
      </c>
      <c r="E5593" s="66"/>
    </row>
    <row r="5594">
      <c r="A5594" s="66" t="s">
        <v>5719</v>
      </c>
      <c r="B5594" s="68" t="n">
        <v>204.55</v>
      </c>
      <c r="C5594" s="68" t="n">
        <v>55.83</v>
      </c>
      <c r="D5594" s="68" t="n">
        <v>148.72</v>
      </c>
      <c r="E5594" s="66"/>
    </row>
    <row r="5595">
      <c r="A5595" s="66" t="s">
        <v>5720</v>
      </c>
      <c r="B5595" s="68" t="n">
        <v>66.91</v>
      </c>
      <c r="C5595" s="68" t="n">
        <v>52.78</v>
      </c>
      <c r="D5595" s="68" t="n">
        <v>14.12</v>
      </c>
      <c r="E5595" s="66"/>
    </row>
    <row r="5596">
      <c r="A5596" s="66" t="s">
        <v>5721</v>
      </c>
      <c r="B5596" s="68" t="n">
        <v>1197.03</v>
      </c>
      <c r="C5596" s="68" t="n">
        <v>515.72</v>
      </c>
      <c r="D5596" s="68" t="n">
        <v>681.31</v>
      </c>
      <c r="E5596" s="66"/>
    </row>
    <row r="5597">
      <c r="A5597" s="66" t="s">
        <v>5722</v>
      </c>
      <c r="B5597" s="68" t="n">
        <v>142.68</v>
      </c>
      <c r="C5597" s="68" t="n">
        <v>63.99</v>
      </c>
      <c r="D5597" s="68" t="n">
        <v>78.69</v>
      </c>
      <c r="E5597" s="66"/>
    </row>
    <row r="5598">
      <c r="A5598" s="66" t="s">
        <v>5723</v>
      </c>
      <c r="B5598" s="68" t="n">
        <v>34.3</v>
      </c>
      <c r="C5598" s="68" t="n">
        <v>23.05</v>
      </c>
      <c r="D5598" s="68" t="n">
        <v>11.25</v>
      </c>
      <c r="E5598" s="66"/>
    </row>
    <row r="5599">
      <c r="A5599" s="66" t="s">
        <v>5724</v>
      </c>
      <c r="B5599" s="68" t="n">
        <v>4.51</v>
      </c>
      <c r="C5599" s="68" t="n">
        <v>4.51</v>
      </c>
      <c r="D5599" s="68" t="n">
        <v>0</v>
      </c>
      <c r="E5599" s="66" t="s">
        <v>6335</v>
      </c>
    </row>
    <row r="5600">
      <c r="A5600" s="66" t="s">
        <v>5725</v>
      </c>
      <c r="B5600" s="68" t="n">
        <v>855.24</v>
      </c>
      <c r="C5600" s="68" t="n">
        <v>386.87</v>
      </c>
      <c r="D5600" s="68" t="n">
        <v>468.37</v>
      </c>
      <c r="E5600" s="66"/>
    </row>
    <row r="5601">
      <c r="A5601" s="66" t="s">
        <v>5726</v>
      </c>
      <c r="B5601" s="68" t="n">
        <v>915.15</v>
      </c>
      <c r="C5601" s="68" t="n">
        <v>514.53</v>
      </c>
      <c r="D5601" s="68" t="n">
        <v>400.62</v>
      </c>
      <c r="E5601" s="66"/>
    </row>
    <row r="5602">
      <c r="A5602" s="66" t="s">
        <v>5727</v>
      </c>
      <c r="B5602" s="68" t="n">
        <v>69.91</v>
      </c>
      <c r="C5602" s="68" t="n">
        <v>40.96</v>
      </c>
      <c r="D5602" s="68" t="n">
        <v>28.94</v>
      </c>
      <c r="E5602" s="66"/>
    </row>
    <row r="5603">
      <c r="A5603" s="66" t="s">
        <v>5728</v>
      </c>
      <c r="B5603" s="68" t="n">
        <v>77.63</v>
      </c>
      <c r="C5603" s="68" t="n">
        <v>45.42</v>
      </c>
      <c r="D5603" s="68" t="n">
        <v>32.21</v>
      </c>
      <c r="E5603" s="66"/>
    </row>
    <row r="5604">
      <c r="A5604" s="66" t="s">
        <v>5729</v>
      </c>
      <c r="B5604" s="68" t="n">
        <v>143.46</v>
      </c>
      <c r="C5604" s="68" t="n">
        <v>68.36</v>
      </c>
      <c r="D5604" s="68" t="n">
        <v>75.1</v>
      </c>
      <c r="E5604" s="66"/>
    </row>
    <row r="5605">
      <c r="A5605" s="66" t="s">
        <v>5730</v>
      </c>
      <c r="B5605" s="68" t="n">
        <v>64.05</v>
      </c>
      <c r="C5605" s="68" t="n">
        <v>31.32</v>
      </c>
      <c r="D5605" s="68" t="n">
        <v>32.73</v>
      </c>
      <c r="E5605" s="66"/>
    </row>
    <row r="5606">
      <c r="A5606" s="66" t="s">
        <v>5731</v>
      </c>
      <c r="B5606" s="68" t="n">
        <v>68.52</v>
      </c>
      <c r="C5606" s="68" t="n">
        <v>52.52</v>
      </c>
      <c r="D5606" s="68" t="n">
        <v>16</v>
      </c>
      <c r="E5606" s="66"/>
    </row>
    <row r="5607">
      <c r="A5607" s="66" t="s">
        <v>5732</v>
      </c>
      <c r="B5607" s="68" t="n">
        <v>96.93</v>
      </c>
      <c r="C5607" s="68" t="n">
        <v>27.93</v>
      </c>
      <c r="D5607" s="68" t="n">
        <v>69</v>
      </c>
      <c r="E5607" s="66"/>
    </row>
    <row r="5608">
      <c r="A5608" s="66" t="s">
        <v>5733</v>
      </c>
      <c r="B5608" s="68" t="n">
        <v>10.95</v>
      </c>
      <c r="C5608" s="68" t="n">
        <v>0</v>
      </c>
      <c r="D5608" s="68" t="n">
        <v>10.95</v>
      </c>
      <c r="E5608" s="66"/>
    </row>
    <row r="5609">
      <c r="A5609" s="66" t="s">
        <v>5734</v>
      </c>
      <c r="B5609" s="68" t="n">
        <v>85.87</v>
      </c>
      <c r="C5609" s="68" t="n">
        <v>33.71</v>
      </c>
      <c r="D5609" s="68" t="n">
        <v>52.16</v>
      </c>
      <c r="E5609" s="66"/>
    </row>
    <row r="5610">
      <c r="A5610" s="66" t="s">
        <v>5735</v>
      </c>
      <c r="B5610" s="68" t="n">
        <v>205.28</v>
      </c>
      <c r="C5610" s="68" t="n">
        <v>96.45</v>
      </c>
      <c r="D5610" s="68" t="n">
        <v>108.83</v>
      </c>
      <c r="E5610" s="66"/>
    </row>
    <row r="5611">
      <c r="A5611" s="66" t="s">
        <v>5736</v>
      </c>
      <c r="B5611" s="68" t="n">
        <v>4.96</v>
      </c>
      <c r="C5611" s="68" t="n">
        <v>0</v>
      </c>
      <c r="D5611" s="68" t="n">
        <v>4.96</v>
      </c>
      <c r="E5611" s="66"/>
    </row>
    <row r="5612">
      <c r="A5612" s="66" t="s">
        <v>5737</v>
      </c>
      <c r="B5612" s="68" t="n">
        <v>104.08</v>
      </c>
      <c r="C5612" s="68" t="n">
        <v>59.76</v>
      </c>
      <c r="D5612" s="68" t="n">
        <v>44.32</v>
      </c>
      <c r="E5612" s="66"/>
    </row>
    <row r="5613">
      <c r="A5613" s="66" t="s">
        <v>5738</v>
      </c>
      <c r="B5613" s="68" t="n">
        <v>121.76</v>
      </c>
      <c r="C5613" s="68" t="n">
        <v>75.49</v>
      </c>
      <c r="D5613" s="68" t="n">
        <v>46.27</v>
      </c>
      <c r="E5613" s="66"/>
    </row>
    <row r="5614">
      <c r="A5614" s="66" t="s">
        <v>5739</v>
      </c>
      <c r="B5614" s="68" t="n">
        <v>154.56</v>
      </c>
      <c r="C5614" s="68" t="n">
        <v>90.63</v>
      </c>
      <c r="D5614" s="68" t="n">
        <v>63.93</v>
      </c>
      <c r="E5614" s="66"/>
    </row>
    <row r="5615">
      <c r="A5615" s="66" t="s">
        <v>5740</v>
      </c>
      <c r="B5615" s="68" t="n">
        <v>4.88</v>
      </c>
      <c r="C5615" s="68" t="n">
        <v>0</v>
      </c>
      <c r="D5615" s="68" t="n">
        <v>4.88</v>
      </c>
      <c r="E5615" s="66"/>
    </row>
    <row r="5616">
      <c r="A5616" s="66" t="s">
        <v>5741</v>
      </c>
      <c r="B5616" s="68" t="n">
        <v>64.18</v>
      </c>
      <c r="C5616" s="68" t="n">
        <v>14.53</v>
      </c>
      <c r="D5616" s="68" t="n">
        <v>49.64</v>
      </c>
      <c r="E5616" s="66"/>
    </row>
    <row r="5617">
      <c r="A5617" s="66" t="s">
        <v>5742</v>
      </c>
      <c r="B5617" s="68" t="n">
        <v>162.49</v>
      </c>
      <c r="C5617" s="68" t="n">
        <v>86.73</v>
      </c>
      <c r="D5617" s="68" t="n">
        <v>75.76</v>
      </c>
      <c r="E5617" s="66"/>
    </row>
    <row r="5618">
      <c r="A5618" s="66" t="s">
        <v>5743</v>
      </c>
      <c r="B5618" s="68" t="n">
        <v>272.79</v>
      </c>
      <c r="C5618" s="68" t="n">
        <v>147.28</v>
      </c>
      <c r="D5618" s="68" t="n">
        <v>125.51</v>
      </c>
      <c r="E5618" s="66"/>
    </row>
    <row r="5619">
      <c r="A5619" s="66" t="s">
        <v>5744</v>
      </c>
      <c r="B5619" s="68" t="n">
        <v>77.09</v>
      </c>
      <c r="C5619" s="68" t="n">
        <v>27.07</v>
      </c>
      <c r="D5619" s="68" t="n">
        <v>50.02</v>
      </c>
      <c r="E5619" s="66"/>
    </row>
    <row r="5620">
      <c r="A5620" s="66" t="s">
        <v>5745</v>
      </c>
      <c r="B5620" s="68" t="n">
        <v>27.81</v>
      </c>
      <c r="C5620" s="68" t="n">
        <v>4.69</v>
      </c>
      <c r="D5620" s="68" t="n">
        <v>23.12</v>
      </c>
      <c r="E5620" s="66"/>
    </row>
    <row r="5621">
      <c r="A5621" s="66" t="s">
        <v>5746</v>
      </c>
      <c r="B5621" s="68" t="n">
        <v>104.86</v>
      </c>
      <c r="C5621" s="68" t="n">
        <v>64.06</v>
      </c>
      <c r="D5621" s="68" t="n">
        <v>40.81</v>
      </c>
      <c r="E5621" s="66"/>
    </row>
    <row r="5622">
      <c r="A5622" s="66" t="s">
        <v>5747</v>
      </c>
      <c r="B5622" s="68" t="n">
        <v>82.79</v>
      </c>
      <c r="C5622" s="68" t="n">
        <v>31.3</v>
      </c>
      <c r="D5622" s="68" t="n">
        <v>51.5</v>
      </c>
      <c r="E5622" s="66" t="s">
        <v>6334</v>
      </c>
    </row>
    <row r="5623">
      <c r="A5623" s="66" t="s">
        <v>5748</v>
      </c>
      <c r="B5623" s="68" t="n">
        <v>21.72</v>
      </c>
      <c r="C5623" s="68" t="n">
        <v>12.24</v>
      </c>
      <c r="D5623" s="68" t="n">
        <v>9.48</v>
      </c>
      <c r="E5623" s="66"/>
    </row>
    <row r="5624">
      <c r="A5624" s="66" t="s">
        <v>5749</v>
      </c>
      <c r="B5624" s="68" t="n">
        <v>238.73</v>
      </c>
      <c r="C5624" s="68" t="n">
        <v>136.06</v>
      </c>
      <c r="D5624" s="68" t="n">
        <v>102.68</v>
      </c>
      <c r="E5624" s="66"/>
    </row>
    <row r="5625">
      <c r="A5625" s="66" t="s">
        <v>5750</v>
      </c>
      <c r="B5625" s="68" t="n">
        <v>135.77</v>
      </c>
      <c r="C5625" s="68" t="n">
        <v>52.69</v>
      </c>
      <c r="D5625" s="68" t="n">
        <v>83.08</v>
      </c>
      <c r="E5625" s="66"/>
    </row>
    <row r="5626">
      <c r="A5626" s="66" t="s">
        <v>5751</v>
      </c>
      <c r="B5626" s="68" t="n">
        <v>113.1</v>
      </c>
      <c r="C5626" s="68" t="n">
        <v>63.05</v>
      </c>
      <c r="D5626" s="68" t="n">
        <v>50.06</v>
      </c>
      <c r="E5626" s="66"/>
    </row>
    <row r="5627">
      <c r="A5627" s="66" t="s">
        <v>5752</v>
      </c>
      <c r="B5627" s="68" t="n">
        <v>182.64</v>
      </c>
      <c r="C5627" s="68" t="n">
        <v>74.21</v>
      </c>
      <c r="D5627" s="68" t="n">
        <v>108.44</v>
      </c>
      <c r="E5627" s="66"/>
    </row>
    <row r="5628">
      <c r="A5628" s="66" t="s">
        <v>5753</v>
      </c>
      <c r="B5628" s="68" t="n">
        <v>305.43</v>
      </c>
      <c r="C5628" s="68" t="n">
        <v>149.14</v>
      </c>
      <c r="D5628" s="68" t="n">
        <v>156.28</v>
      </c>
      <c r="E5628" s="66"/>
    </row>
    <row r="5629">
      <c r="A5629" s="66" t="s">
        <v>5754</v>
      </c>
      <c r="B5629" s="68" t="n">
        <v>34.06</v>
      </c>
      <c r="C5629" s="68" t="n">
        <v>11.17</v>
      </c>
      <c r="D5629" s="68" t="n">
        <v>22.89</v>
      </c>
      <c r="E5629" s="66"/>
    </row>
    <row r="5630">
      <c r="A5630" s="66" t="s">
        <v>5755</v>
      </c>
      <c r="B5630" s="68" t="n">
        <v>61.54</v>
      </c>
      <c r="C5630" s="68" t="n">
        <v>19.92</v>
      </c>
      <c r="D5630" s="68" t="n">
        <v>41.62</v>
      </c>
      <c r="E5630" s="66"/>
    </row>
    <row r="5631">
      <c r="A5631" s="66" t="s">
        <v>5756</v>
      </c>
      <c r="B5631" s="68" t="n">
        <v>150.63</v>
      </c>
      <c r="C5631" s="68" t="n">
        <v>74.23</v>
      </c>
      <c r="D5631" s="68" t="n">
        <v>76.4</v>
      </c>
      <c r="E5631" s="66"/>
    </row>
    <row r="5632">
      <c r="A5632" s="66" t="s">
        <v>5757</v>
      </c>
      <c r="B5632" s="68" t="n">
        <v>39.18</v>
      </c>
      <c r="C5632" s="68" t="n">
        <v>10.04</v>
      </c>
      <c r="D5632" s="68" t="n">
        <v>29.14</v>
      </c>
      <c r="E5632" s="66"/>
    </row>
    <row r="5633">
      <c r="A5633" s="66" t="s">
        <v>5758</v>
      </c>
      <c r="B5633" s="68" t="n">
        <v>87.82</v>
      </c>
      <c r="C5633" s="68" t="n">
        <v>20.81</v>
      </c>
      <c r="D5633" s="68" t="n">
        <v>67.02</v>
      </c>
      <c r="E5633" s="66"/>
    </row>
    <row r="5634">
      <c r="A5634" s="66" t="s">
        <v>5759</v>
      </c>
      <c r="B5634" s="68" t="n">
        <v>198.57</v>
      </c>
      <c r="C5634" s="68" t="n">
        <v>127.37</v>
      </c>
      <c r="D5634" s="68" t="n">
        <v>71.2</v>
      </c>
      <c r="E5634" s="66"/>
    </row>
    <row r="5635">
      <c r="A5635" s="66" t="s">
        <v>5760</v>
      </c>
      <c r="B5635" s="68" t="n">
        <v>456.43</v>
      </c>
      <c r="C5635" s="68" t="n">
        <v>227.02</v>
      </c>
      <c r="D5635" s="68" t="n">
        <v>229.42</v>
      </c>
      <c r="E5635" s="66"/>
    </row>
    <row r="5636">
      <c r="A5636" s="66" t="s">
        <v>5761</v>
      </c>
      <c r="B5636" s="68" t="n">
        <v>258.32</v>
      </c>
      <c r="C5636" s="68" t="n">
        <v>159.13</v>
      </c>
      <c r="D5636" s="68" t="n">
        <v>99.19</v>
      </c>
      <c r="E5636" s="66"/>
    </row>
    <row r="5637">
      <c r="A5637" s="66" t="s">
        <v>5762</v>
      </c>
      <c r="B5637" s="68" t="n">
        <v>191.37</v>
      </c>
      <c r="C5637" s="68" t="n">
        <v>66.67</v>
      </c>
      <c r="D5637" s="68" t="n">
        <v>124.7</v>
      </c>
      <c r="E5637" s="66"/>
    </row>
    <row r="5638">
      <c r="A5638" s="66" t="s">
        <v>5763</v>
      </c>
      <c r="B5638" s="68" t="n">
        <v>92.44</v>
      </c>
      <c r="C5638" s="68" t="n">
        <v>39.76</v>
      </c>
      <c r="D5638" s="68" t="n">
        <v>52.68</v>
      </c>
      <c r="E5638" s="66"/>
    </row>
    <row r="5639">
      <c r="A5639" s="66" t="s">
        <v>5764</v>
      </c>
      <c r="B5639" s="68" t="n">
        <v>204.68</v>
      </c>
      <c r="C5639" s="68" t="n">
        <v>98.74</v>
      </c>
      <c r="D5639" s="68" t="n">
        <v>105.94</v>
      </c>
      <c r="E5639" s="66"/>
    </row>
    <row r="5640">
      <c r="A5640" s="66" t="s">
        <v>5765</v>
      </c>
      <c r="B5640" s="68" t="n">
        <v>17.35</v>
      </c>
      <c r="C5640" s="68" t="n">
        <v>7.72</v>
      </c>
      <c r="D5640" s="68" t="n">
        <v>9.64</v>
      </c>
      <c r="E5640" s="66" t="s">
        <v>6333</v>
      </c>
    </row>
    <row r="5641">
      <c r="A5641" s="66" t="s">
        <v>5766</v>
      </c>
      <c r="B5641" s="68" t="n">
        <v>43.5</v>
      </c>
      <c r="C5641" s="68" t="n">
        <v>31.87</v>
      </c>
      <c r="D5641" s="68" t="n">
        <v>11.63</v>
      </c>
      <c r="E5641" s="66"/>
    </row>
    <row r="5642">
      <c r="A5642" s="66" t="s">
        <v>5767</v>
      </c>
      <c r="B5642" s="68" t="n">
        <v>93.83</v>
      </c>
      <c r="C5642" s="68" t="n">
        <v>36.49</v>
      </c>
      <c r="D5642" s="68" t="n">
        <v>57.35</v>
      </c>
      <c r="E5642" s="66"/>
    </row>
    <row r="5643">
      <c r="A5643" s="66" t="s">
        <v>5768</v>
      </c>
      <c r="B5643" s="68" t="n">
        <v>74.34</v>
      </c>
      <c r="C5643" s="68" t="n">
        <v>34.58</v>
      </c>
      <c r="D5643" s="68" t="n">
        <v>39.76</v>
      </c>
      <c r="E5643" s="66"/>
    </row>
    <row r="5644">
      <c r="A5644" s="66" t="s">
        <v>5769</v>
      </c>
      <c r="B5644" s="68" t="n">
        <v>161.88</v>
      </c>
      <c r="C5644" s="68" t="n">
        <v>67.07</v>
      </c>
      <c r="D5644" s="68" t="n">
        <v>94.81</v>
      </c>
      <c r="E5644" s="66"/>
    </row>
    <row r="5645">
      <c r="A5645" s="66" t="s">
        <v>5770</v>
      </c>
      <c r="B5645" s="68" t="n">
        <v>312.41</v>
      </c>
      <c r="C5645" s="68" t="n">
        <v>169.5</v>
      </c>
      <c r="D5645" s="68" t="n">
        <v>142.9</v>
      </c>
      <c r="E5645" s="66"/>
    </row>
    <row r="5646">
      <c r="A5646" s="66" t="s">
        <v>5771</v>
      </c>
      <c r="B5646" s="68" t="n">
        <v>50.85</v>
      </c>
      <c r="C5646" s="68" t="n">
        <v>20.18</v>
      </c>
      <c r="D5646" s="68" t="n">
        <v>30.67</v>
      </c>
      <c r="E5646" s="66"/>
    </row>
    <row r="5647">
      <c r="A5647" s="66" t="s">
        <v>5772</v>
      </c>
      <c r="B5647" s="68" t="n">
        <v>253.16</v>
      </c>
      <c r="C5647" s="68" t="n">
        <v>98.73</v>
      </c>
      <c r="D5647" s="68" t="n">
        <v>154.42</v>
      </c>
      <c r="E5647" s="66"/>
    </row>
    <row r="5648">
      <c r="A5648" s="66" t="s">
        <v>5773</v>
      </c>
      <c r="B5648" s="68" t="n">
        <v>361.85</v>
      </c>
      <c r="C5648" s="68" t="n">
        <v>190.36</v>
      </c>
      <c r="D5648" s="68" t="n">
        <v>171.49</v>
      </c>
      <c r="E5648" s="66"/>
    </row>
    <row r="5649">
      <c r="A5649" s="66" t="s">
        <v>5774</v>
      </c>
      <c r="B5649" s="68" t="n">
        <v>27.8</v>
      </c>
      <c r="C5649" s="68" t="n">
        <v>10.16</v>
      </c>
      <c r="D5649" s="68" t="n">
        <v>17.65</v>
      </c>
      <c r="E5649" s="66"/>
    </row>
    <row r="5650">
      <c r="A5650" s="66" t="s">
        <v>5775</v>
      </c>
      <c r="B5650" s="68" t="n">
        <v>114.14</v>
      </c>
      <c r="C5650" s="68" t="n">
        <v>65.66</v>
      </c>
      <c r="D5650" s="68" t="n">
        <v>48.48</v>
      </c>
      <c r="E5650" s="66"/>
    </row>
    <row r="5651">
      <c r="A5651" s="66" t="s">
        <v>5776</v>
      </c>
      <c r="B5651" s="68" t="n">
        <v>397.54</v>
      </c>
      <c r="C5651" s="68" t="n">
        <v>173.44</v>
      </c>
      <c r="D5651" s="68" t="n">
        <v>224.1</v>
      </c>
      <c r="E5651" s="66"/>
    </row>
    <row r="5652">
      <c r="A5652" s="66" t="s">
        <v>5777</v>
      </c>
      <c r="B5652" s="68" t="n">
        <v>82.21</v>
      </c>
      <c r="C5652" s="68" t="n">
        <v>41.06</v>
      </c>
      <c r="D5652" s="68" t="n">
        <v>41.15</v>
      </c>
      <c r="E5652" s="66"/>
    </row>
    <row r="5653">
      <c r="A5653" s="66" t="s">
        <v>5778</v>
      </c>
      <c r="B5653" s="68" t="n">
        <v>858.09</v>
      </c>
      <c r="C5653" s="68" t="n">
        <v>408.36</v>
      </c>
      <c r="D5653" s="68" t="n">
        <v>449.73</v>
      </c>
      <c r="E5653" s="66"/>
    </row>
    <row r="5654">
      <c r="A5654" s="66" t="s">
        <v>5779</v>
      </c>
      <c r="B5654" s="68" t="n">
        <v>182.15</v>
      </c>
      <c r="C5654" s="68" t="n">
        <v>63.27</v>
      </c>
      <c r="D5654" s="68" t="n">
        <v>118.88</v>
      </c>
      <c r="E5654" s="66" t="s">
        <v>6334</v>
      </c>
    </row>
    <row r="5655">
      <c r="A5655" s="66" t="s">
        <v>5780</v>
      </c>
      <c r="B5655" s="68" t="n">
        <v>0</v>
      </c>
      <c r="C5655" s="68" t="n">
        <v>0</v>
      </c>
      <c r="D5655" s="68" t="n">
        <v>0</v>
      </c>
      <c r="E5655" s="66" t="s">
        <v>6333</v>
      </c>
    </row>
    <row r="5656">
      <c r="A5656" s="66" t="s">
        <v>5781</v>
      </c>
      <c r="B5656" s="68" t="n">
        <v>303.24</v>
      </c>
      <c r="C5656" s="68" t="n">
        <v>138.66</v>
      </c>
      <c r="D5656" s="68" t="n">
        <v>164.57</v>
      </c>
      <c r="E5656" s="66"/>
    </row>
    <row r="5657">
      <c r="A5657" s="66" t="s">
        <v>5782</v>
      </c>
      <c r="B5657" s="68" t="n">
        <v>104.01</v>
      </c>
      <c r="C5657" s="68" t="n">
        <v>65.62</v>
      </c>
      <c r="D5657" s="68" t="n">
        <v>38.39</v>
      </c>
      <c r="E5657" s="66"/>
    </row>
    <row r="5658">
      <c r="A5658" s="66" t="s">
        <v>5783</v>
      </c>
      <c r="B5658" s="68" t="n">
        <v>83.48</v>
      </c>
      <c r="C5658" s="68" t="n">
        <v>26.45</v>
      </c>
      <c r="D5658" s="68" t="n">
        <v>57.03</v>
      </c>
      <c r="E5658" s="66"/>
    </row>
    <row r="5659">
      <c r="A5659" s="66" t="s">
        <v>5784</v>
      </c>
      <c r="B5659" s="68" t="n">
        <v>1023.84</v>
      </c>
      <c r="C5659" s="68" t="n">
        <v>416.35</v>
      </c>
      <c r="D5659" s="68" t="n">
        <v>607.49</v>
      </c>
      <c r="E5659" s="66"/>
    </row>
    <row r="5660">
      <c r="A5660" s="66" t="s">
        <v>5785</v>
      </c>
      <c r="B5660" s="68" t="n">
        <v>1106.18</v>
      </c>
      <c r="C5660" s="68" t="n">
        <v>491.8</v>
      </c>
      <c r="D5660" s="68" t="n">
        <v>614.38</v>
      </c>
      <c r="E5660" s="66"/>
    </row>
    <row r="5661">
      <c r="A5661" s="66" t="s">
        <v>5786</v>
      </c>
      <c r="B5661" s="68" t="n">
        <v>16.89</v>
      </c>
      <c r="C5661" s="68" t="n">
        <v>10.77</v>
      </c>
      <c r="D5661" s="68" t="n">
        <v>6.12</v>
      </c>
      <c r="E5661" s="66"/>
    </row>
    <row r="5662">
      <c r="A5662" s="66" t="s">
        <v>5787</v>
      </c>
      <c r="B5662" s="68" t="n">
        <v>130.73</v>
      </c>
      <c r="C5662" s="68" t="n">
        <v>64.73</v>
      </c>
      <c r="D5662" s="68" t="n">
        <v>66</v>
      </c>
      <c r="E5662" s="66"/>
    </row>
    <row r="5663">
      <c r="A5663" s="66" t="s">
        <v>5788</v>
      </c>
      <c r="B5663" s="68" t="n">
        <v>1194.17</v>
      </c>
      <c r="C5663" s="68" t="n">
        <v>589.61</v>
      </c>
      <c r="D5663" s="68" t="n">
        <v>604.56</v>
      </c>
      <c r="E5663" s="66"/>
    </row>
    <row r="5664">
      <c r="A5664" s="66" t="s">
        <v>5789</v>
      </c>
      <c r="B5664" s="68" t="n">
        <v>40.42</v>
      </c>
      <c r="C5664" s="68" t="n">
        <v>15.09</v>
      </c>
      <c r="D5664" s="68" t="n">
        <v>25.33</v>
      </c>
      <c r="E5664" s="66"/>
    </row>
    <row r="5665">
      <c r="A5665" s="66" t="s">
        <v>5790</v>
      </c>
      <c r="B5665" s="68" t="n">
        <v>286.15</v>
      </c>
      <c r="C5665" s="68" t="n">
        <v>159.04</v>
      </c>
      <c r="D5665" s="68" t="n">
        <v>127.12</v>
      </c>
      <c r="E5665" s="66"/>
    </row>
    <row r="5666">
      <c r="A5666" s="66" t="s">
        <v>5791</v>
      </c>
      <c r="B5666" s="68" t="n">
        <v>124.32</v>
      </c>
      <c r="C5666" s="68" t="n">
        <v>72.36</v>
      </c>
      <c r="D5666" s="68" t="n">
        <v>51.95</v>
      </c>
      <c r="E5666" s="66"/>
    </row>
    <row r="5667">
      <c r="A5667" s="66" t="s">
        <v>5792</v>
      </c>
      <c r="B5667" s="68" t="n">
        <v>98.74</v>
      </c>
      <c r="C5667" s="68" t="n">
        <v>49.06</v>
      </c>
      <c r="D5667" s="68" t="n">
        <v>49.67</v>
      </c>
      <c r="E5667" s="66"/>
    </row>
    <row r="5668">
      <c r="A5668" s="66" t="s">
        <v>5793</v>
      </c>
      <c r="B5668" s="68" t="n">
        <v>66.33</v>
      </c>
      <c r="C5668" s="68" t="n">
        <v>28.47</v>
      </c>
      <c r="D5668" s="68" t="n">
        <v>37.87</v>
      </c>
      <c r="E5668" s="66"/>
    </row>
    <row r="5669">
      <c r="A5669" s="66" t="s">
        <v>5794</v>
      </c>
      <c r="B5669" s="68" t="n">
        <v>118.25</v>
      </c>
      <c r="C5669" s="68" t="n">
        <v>39.34</v>
      </c>
      <c r="D5669" s="68" t="n">
        <v>78.91</v>
      </c>
      <c r="E5669" s="66"/>
    </row>
    <row r="5670">
      <c r="A5670" s="66" t="s">
        <v>5795</v>
      </c>
      <c r="B5670" s="68" t="n">
        <v>49.94</v>
      </c>
      <c r="C5670" s="68" t="n">
        <v>6.5</v>
      </c>
      <c r="D5670" s="68" t="n">
        <v>43.44</v>
      </c>
      <c r="E5670" s="66"/>
    </row>
    <row r="5671">
      <c r="A5671" s="66" t="s">
        <v>5796</v>
      </c>
      <c r="B5671" s="68" t="n">
        <v>159.35</v>
      </c>
      <c r="C5671" s="68" t="n">
        <v>77.95</v>
      </c>
      <c r="D5671" s="68" t="n">
        <v>81.41</v>
      </c>
      <c r="E5671" s="66"/>
    </row>
    <row r="5672">
      <c r="A5672" s="66" t="s">
        <v>5797</v>
      </c>
      <c r="B5672" s="68" t="n">
        <v>50.74</v>
      </c>
      <c r="C5672" s="68" t="n">
        <v>26.47</v>
      </c>
      <c r="D5672" s="68" t="n">
        <v>24.27</v>
      </c>
      <c r="E5672" s="66"/>
    </row>
    <row r="5673">
      <c r="A5673" s="66" t="s">
        <v>5798</v>
      </c>
      <c r="B5673" s="68" t="n">
        <v>155.76</v>
      </c>
      <c r="C5673" s="68" t="n">
        <v>98.71</v>
      </c>
      <c r="D5673" s="68" t="n">
        <v>57.05</v>
      </c>
      <c r="E5673" s="66"/>
    </row>
    <row r="5674">
      <c r="A5674" s="66" t="s">
        <v>5799</v>
      </c>
      <c r="B5674" s="68" t="n">
        <v>64.34</v>
      </c>
      <c r="C5674" s="68" t="n">
        <v>31.18</v>
      </c>
      <c r="D5674" s="68" t="n">
        <v>33.16</v>
      </c>
      <c r="E5674" s="66"/>
    </row>
    <row r="5675">
      <c r="A5675" s="66" t="s">
        <v>5800</v>
      </c>
      <c r="B5675" s="68" t="n">
        <v>89.93</v>
      </c>
      <c r="C5675" s="68" t="n">
        <v>37.26</v>
      </c>
      <c r="D5675" s="68" t="n">
        <v>52.67</v>
      </c>
      <c r="E5675" s="66"/>
    </row>
    <row r="5676">
      <c r="A5676" s="66" t="s">
        <v>5801</v>
      </c>
      <c r="B5676" s="68" t="n">
        <v>32.37</v>
      </c>
      <c r="C5676" s="68" t="n">
        <v>4.51</v>
      </c>
      <c r="D5676" s="68" t="n">
        <v>27.86</v>
      </c>
      <c r="E5676" s="66"/>
    </row>
    <row r="5677">
      <c r="A5677" s="66" t="s">
        <v>5802</v>
      </c>
      <c r="B5677" s="68" t="n">
        <v>306.65</v>
      </c>
      <c r="C5677" s="68" t="n">
        <v>122.12</v>
      </c>
      <c r="D5677" s="68" t="n">
        <v>184.53</v>
      </c>
      <c r="E5677" s="66"/>
    </row>
    <row r="5678">
      <c r="A5678" s="66" t="s">
        <v>5803</v>
      </c>
      <c r="B5678" s="68" t="n">
        <v>151.61</v>
      </c>
      <c r="C5678" s="68" t="n">
        <v>93.22</v>
      </c>
      <c r="D5678" s="68" t="n">
        <v>58.39</v>
      </c>
      <c r="E5678" s="66"/>
    </row>
    <row r="5679">
      <c r="A5679" s="66" t="s">
        <v>5804</v>
      </c>
      <c r="B5679" s="68" t="n">
        <v>33.29</v>
      </c>
      <c r="C5679" s="68" t="n">
        <v>10.4</v>
      </c>
      <c r="D5679" s="68" t="n">
        <v>22.89</v>
      </c>
      <c r="E5679" s="66"/>
    </row>
    <row r="5680">
      <c r="A5680" s="66" t="s">
        <v>5805</v>
      </c>
      <c r="B5680" s="68" t="n">
        <v>155.16</v>
      </c>
      <c r="C5680" s="68" t="n">
        <v>71.73</v>
      </c>
      <c r="D5680" s="68" t="n">
        <v>83.43</v>
      </c>
      <c r="E5680" s="66"/>
    </row>
    <row r="5681">
      <c r="A5681" s="66" t="s">
        <v>5806</v>
      </c>
      <c r="B5681" s="68" t="n">
        <v>144.17</v>
      </c>
      <c r="C5681" s="68" t="n">
        <v>70.5</v>
      </c>
      <c r="D5681" s="68" t="n">
        <v>73.67</v>
      </c>
      <c r="E5681" s="66"/>
    </row>
    <row r="5682">
      <c r="A5682" s="66" t="s">
        <v>5807</v>
      </c>
      <c r="B5682" s="68" t="n">
        <v>101.39</v>
      </c>
      <c r="C5682" s="68" t="n">
        <v>63.28</v>
      </c>
      <c r="D5682" s="68" t="n">
        <v>38.12</v>
      </c>
      <c r="E5682" s="66"/>
    </row>
    <row r="5683">
      <c r="A5683" s="66" t="s">
        <v>5808</v>
      </c>
      <c r="B5683" s="68" t="n">
        <v>104.86</v>
      </c>
      <c r="C5683" s="68" t="n">
        <v>42.47</v>
      </c>
      <c r="D5683" s="68" t="n">
        <v>62.39</v>
      </c>
      <c r="E5683" s="66"/>
    </row>
    <row r="5684">
      <c r="A5684" s="66" t="s">
        <v>5809</v>
      </c>
      <c r="B5684" s="68" t="n">
        <v>103.86</v>
      </c>
      <c r="C5684" s="68" t="n">
        <v>54.08</v>
      </c>
      <c r="D5684" s="68" t="n">
        <v>49.79</v>
      </c>
      <c r="E5684" s="66"/>
    </row>
    <row r="5685">
      <c r="A5685" s="66" t="s">
        <v>5810</v>
      </c>
      <c r="B5685" s="68" t="n">
        <v>63.71</v>
      </c>
      <c r="C5685" s="68" t="n">
        <v>35.44</v>
      </c>
      <c r="D5685" s="68" t="n">
        <v>28.27</v>
      </c>
      <c r="E5685" s="66"/>
    </row>
    <row r="5686">
      <c r="A5686" s="66" t="s">
        <v>5811</v>
      </c>
      <c r="B5686" s="68" t="n">
        <v>188.6</v>
      </c>
      <c r="C5686" s="68" t="n">
        <v>83.48</v>
      </c>
      <c r="D5686" s="68" t="n">
        <v>105.12</v>
      </c>
      <c r="E5686" s="66"/>
    </row>
    <row r="5687">
      <c r="A5687" s="66" t="s">
        <v>5812</v>
      </c>
      <c r="B5687" s="68" t="n">
        <v>140.6</v>
      </c>
      <c r="C5687" s="68" t="n">
        <v>60.34</v>
      </c>
      <c r="D5687" s="68" t="n">
        <v>80.26</v>
      </c>
      <c r="E5687" s="66"/>
    </row>
    <row r="5688">
      <c r="A5688" s="66" t="s">
        <v>5813</v>
      </c>
      <c r="B5688" s="68" t="n">
        <v>25.14</v>
      </c>
      <c r="C5688" s="68" t="n">
        <v>13.52</v>
      </c>
      <c r="D5688" s="68" t="n">
        <v>11.63</v>
      </c>
      <c r="E5688" s="66" t="s">
        <v>6333</v>
      </c>
    </row>
    <row r="5689">
      <c r="A5689" s="66" t="s">
        <v>5814</v>
      </c>
      <c r="B5689" s="68" t="n">
        <v>81.82</v>
      </c>
      <c r="C5689" s="68" t="n">
        <v>40.74</v>
      </c>
      <c r="D5689" s="68" t="n">
        <v>41.09</v>
      </c>
      <c r="E5689" s="66"/>
    </row>
    <row r="5690">
      <c r="A5690" s="66" t="s">
        <v>5815</v>
      </c>
      <c r="B5690" s="68" t="n">
        <v>142.13</v>
      </c>
      <c r="C5690" s="68" t="n">
        <v>36.34</v>
      </c>
      <c r="D5690" s="68" t="n">
        <v>105.79</v>
      </c>
      <c r="E5690" s="66" t="s">
        <v>6334</v>
      </c>
    </row>
    <row r="5691">
      <c r="A5691" s="66" t="s">
        <v>5816</v>
      </c>
      <c r="B5691" s="68" t="n">
        <v>891.64</v>
      </c>
      <c r="C5691" s="68" t="n">
        <v>404.11</v>
      </c>
      <c r="D5691" s="68" t="n">
        <v>487.52</v>
      </c>
      <c r="E5691" s="66"/>
    </row>
    <row r="5692">
      <c r="A5692" s="66" t="s">
        <v>5817</v>
      </c>
      <c r="B5692" s="68" t="n">
        <v>408.17</v>
      </c>
      <c r="C5692" s="68" t="n">
        <v>199.1</v>
      </c>
      <c r="D5692" s="68" t="n">
        <v>209.06</v>
      </c>
      <c r="E5692" s="66"/>
    </row>
    <row r="5693">
      <c r="A5693" s="66" t="s">
        <v>5818</v>
      </c>
      <c r="B5693" s="68" t="n">
        <v>35.52</v>
      </c>
      <c r="C5693" s="68" t="n">
        <v>11.58</v>
      </c>
      <c r="D5693" s="68" t="n">
        <v>23.93</v>
      </c>
      <c r="E5693" s="66"/>
    </row>
    <row r="5694">
      <c r="A5694" s="66" t="s">
        <v>5819</v>
      </c>
      <c r="B5694" s="68" t="n">
        <v>129.13</v>
      </c>
      <c r="C5694" s="68" t="n">
        <v>55.34</v>
      </c>
      <c r="D5694" s="68" t="n">
        <v>73.79</v>
      </c>
      <c r="E5694" s="66"/>
    </row>
    <row r="5695">
      <c r="A5695" s="66" t="s">
        <v>5820</v>
      </c>
      <c r="B5695" s="68" t="n">
        <v>23.01</v>
      </c>
      <c r="C5695" s="68" t="n">
        <v>9.19</v>
      </c>
      <c r="D5695" s="68" t="n">
        <v>13.83</v>
      </c>
      <c r="E5695" s="66"/>
    </row>
    <row r="5696">
      <c r="A5696" s="66" t="s">
        <v>5821</v>
      </c>
      <c r="B5696" s="68" t="n">
        <v>168.95</v>
      </c>
      <c r="C5696" s="68" t="n">
        <v>100.58</v>
      </c>
      <c r="D5696" s="68" t="n">
        <v>68.37</v>
      </c>
      <c r="E5696" s="66"/>
    </row>
    <row r="5697">
      <c r="A5697" s="66" t="s">
        <v>5822</v>
      </c>
      <c r="B5697" s="68" t="n">
        <v>360.07</v>
      </c>
      <c r="C5697" s="68" t="n">
        <v>156.92</v>
      </c>
      <c r="D5697" s="68" t="n">
        <v>203.15</v>
      </c>
      <c r="E5697" s="66"/>
    </row>
    <row r="5698">
      <c r="A5698" s="66" t="s">
        <v>5823</v>
      </c>
      <c r="B5698" s="68" t="n">
        <v>40.69</v>
      </c>
      <c r="C5698" s="68" t="n">
        <v>21.81</v>
      </c>
      <c r="D5698" s="68" t="n">
        <v>18.88</v>
      </c>
      <c r="E5698" s="66"/>
    </row>
    <row r="5699">
      <c r="A5699" s="66" t="s">
        <v>5824</v>
      </c>
      <c r="B5699" s="68" t="n">
        <v>17.44</v>
      </c>
      <c r="C5699" s="68" t="n">
        <v>0</v>
      </c>
      <c r="D5699" s="68" t="n">
        <v>17.44</v>
      </c>
      <c r="E5699" s="66" t="s">
        <v>6334</v>
      </c>
    </row>
    <row r="5700">
      <c r="A5700" s="66" t="s">
        <v>5825</v>
      </c>
      <c r="B5700" s="68" t="n">
        <v>150.79</v>
      </c>
      <c r="C5700" s="68" t="n">
        <v>69.04</v>
      </c>
      <c r="D5700" s="68" t="n">
        <v>81.75</v>
      </c>
      <c r="E5700" s="66"/>
    </row>
    <row r="5701">
      <c r="A5701" s="66" t="s">
        <v>5826</v>
      </c>
      <c r="B5701" s="68" t="n">
        <v>335.55</v>
      </c>
      <c r="C5701" s="68" t="n">
        <v>168.23</v>
      </c>
      <c r="D5701" s="68" t="n">
        <v>167.32</v>
      </c>
      <c r="E5701" s="66"/>
    </row>
    <row r="5702">
      <c r="A5702" s="66" t="s">
        <v>5827</v>
      </c>
      <c r="B5702" s="68" t="n">
        <v>105.77</v>
      </c>
      <c r="C5702" s="68" t="n">
        <v>40.98</v>
      </c>
      <c r="D5702" s="68" t="n">
        <v>64.79</v>
      </c>
      <c r="E5702" s="66"/>
    </row>
    <row r="5703">
      <c r="A5703" s="66" t="s">
        <v>5828</v>
      </c>
      <c r="B5703" s="68" t="n">
        <v>46.58</v>
      </c>
      <c r="C5703" s="68" t="n">
        <v>4.51</v>
      </c>
      <c r="D5703" s="68" t="n">
        <v>42.07</v>
      </c>
      <c r="E5703" s="66"/>
    </row>
    <row r="5704">
      <c r="A5704" s="66" t="s">
        <v>5829</v>
      </c>
      <c r="B5704" s="68" t="n">
        <v>52.2</v>
      </c>
      <c r="C5704" s="68" t="n">
        <v>25.9</v>
      </c>
      <c r="D5704" s="68" t="n">
        <v>26.31</v>
      </c>
      <c r="E5704" s="66"/>
    </row>
    <row r="5705">
      <c r="A5705" s="66" t="s">
        <v>5830</v>
      </c>
      <c r="B5705" s="68" t="n">
        <v>56.57</v>
      </c>
      <c r="C5705" s="68" t="n">
        <v>51.64</v>
      </c>
      <c r="D5705" s="68" t="n">
        <v>4.94</v>
      </c>
      <c r="E5705" s="66"/>
    </row>
    <row r="5706">
      <c r="A5706" s="66" t="s">
        <v>5831</v>
      </c>
      <c r="B5706" s="68" t="n">
        <v>302.83</v>
      </c>
      <c r="C5706" s="68" t="n">
        <v>114.51</v>
      </c>
      <c r="D5706" s="68" t="n">
        <v>188.32</v>
      </c>
      <c r="E5706" s="66"/>
    </row>
    <row r="5707">
      <c r="A5707" s="66" t="s">
        <v>5832</v>
      </c>
      <c r="B5707" s="68" t="n">
        <v>221.88</v>
      </c>
      <c r="C5707" s="68" t="n">
        <v>109.9</v>
      </c>
      <c r="D5707" s="68" t="n">
        <v>111.99</v>
      </c>
      <c r="E5707" s="66"/>
    </row>
    <row r="5708">
      <c r="A5708" s="66" t="s">
        <v>5833</v>
      </c>
      <c r="B5708" s="68" t="n">
        <v>191.83</v>
      </c>
      <c r="C5708" s="68" t="n">
        <v>112.43</v>
      </c>
      <c r="D5708" s="68" t="n">
        <v>79.41</v>
      </c>
      <c r="E5708" s="66"/>
    </row>
    <row r="5709">
      <c r="A5709" s="66" t="s">
        <v>5834</v>
      </c>
      <c r="B5709" s="68" t="n">
        <v>24</v>
      </c>
      <c r="C5709" s="68" t="n">
        <v>9.65</v>
      </c>
      <c r="D5709" s="68" t="n">
        <v>14.35</v>
      </c>
      <c r="E5709" s="66"/>
    </row>
    <row r="5710">
      <c r="A5710" s="66" t="s">
        <v>5835</v>
      </c>
      <c r="B5710" s="68" t="n">
        <v>21.94</v>
      </c>
      <c r="C5710" s="68" t="n">
        <v>10.31</v>
      </c>
      <c r="D5710" s="68" t="n">
        <v>11.63</v>
      </c>
      <c r="E5710" s="66" t="s">
        <v>6334</v>
      </c>
    </row>
    <row r="5711">
      <c r="A5711" s="66" t="s">
        <v>5836</v>
      </c>
      <c r="B5711" s="68" t="n">
        <v>56.46</v>
      </c>
      <c r="C5711" s="68" t="n">
        <v>32.52</v>
      </c>
      <c r="D5711" s="68" t="n">
        <v>23.94</v>
      </c>
      <c r="E5711" s="66"/>
    </row>
    <row r="5712">
      <c r="A5712" s="66" t="s">
        <v>5837</v>
      </c>
      <c r="B5712" s="68" t="n">
        <v>137.5</v>
      </c>
      <c r="C5712" s="68" t="n">
        <v>42.25</v>
      </c>
      <c r="D5712" s="68" t="n">
        <v>95.24</v>
      </c>
      <c r="E5712" s="66"/>
    </row>
    <row r="5713">
      <c r="A5713" s="66" t="s">
        <v>5838</v>
      </c>
      <c r="B5713" s="68" t="n">
        <v>128.86</v>
      </c>
      <c r="C5713" s="68" t="n">
        <v>93.7</v>
      </c>
      <c r="D5713" s="68" t="n">
        <v>35.15</v>
      </c>
      <c r="E5713" s="66"/>
    </row>
    <row r="5714">
      <c r="A5714" s="66" t="s">
        <v>5839</v>
      </c>
      <c r="B5714" s="68" t="n">
        <v>479.43</v>
      </c>
      <c r="C5714" s="68" t="n">
        <v>238.61</v>
      </c>
      <c r="D5714" s="68" t="n">
        <v>240.82</v>
      </c>
      <c r="E5714" s="66"/>
    </row>
    <row r="5715">
      <c r="A5715" s="66" t="s">
        <v>5840</v>
      </c>
      <c r="B5715" s="68" t="n">
        <v>95.12</v>
      </c>
      <c r="C5715" s="68" t="n">
        <v>43.51</v>
      </c>
      <c r="D5715" s="68" t="n">
        <v>51.61</v>
      </c>
      <c r="E5715" s="66"/>
    </row>
    <row r="5716">
      <c r="A5716" s="66" t="s">
        <v>5841</v>
      </c>
      <c r="B5716" s="68" t="n">
        <v>811.26</v>
      </c>
      <c r="C5716" s="68" t="n">
        <v>365.64</v>
      </c>
      <c r="D5716" s="68" t="n">
        <v>445.63</v>
      </c>
      <c r="E5716" s="66"/>
    </row>
    <row r="5717">
      <c r="A5717" s="66" t="s">
        <v>5842</v>
      </c>
      <c r="B5717" s="68" t="n">
        <v>50.56</v>
      </c>
      <c r="C5717" s="68" t="n">
        <v>14.46</v>
      </c>
      <c r="D5717" s="68" t="n">
        <v>36.1</v>
      </c>
      <c r="E5717" s="66"/>
    </row>
    <row r="5718">
      <c r="A5718" s="66" t="s">
        <v>5843</v>
      </c>
      <c r="B5718" s="68" t="n">
        <v>1174.28</v>
      </c>
      <c r="C5718" s="68" t="n">
        <v>551.8</v>
      </c>
      <c r="D5718" s="68" t="n">
        <v>622.48</v>
      </c>
      <c r="E5718" s="66"/>
    </row>
    <row r="5719">
      <c r="A5719" s="66" t="s">
        <v>5844</v>
      </c>
      <c r="B5719" s="68" t="n">
        <v>600.85</v>
      </c>
      <c r="C5719" s="68" t="n">
        <v>323.59</v>
      </c>
      <c r="D5719" s="68" t="n">
        <v>277.25</v>
      </c>
      <c r="E5719" s="66"/>
    </row>
    <row r="5720">
      <c r="A5720" s="66" t="s">
        <v>5845</v>
      </c>
      <c r="B5720" s="68" t="n">
        <v>18.89</v>
      </c>
      <c r="C5720" s="68" t="n">
        <v>4.54</v>
      </c>
      <c r="D5720" s="68" t="n">
        <v>14.36</v>
      </c>
      <c r="E5720" s="66" t="s">
        <v>6333</v>
      </c>
    </row>
    <row r="5721">
      <c r="A5721" s="66" t="s">
        <v>5846</v>
      </c>
      <c r="B5721" s="68" t="n">
        <v>898.4</v>
      </c>
      <c r="C5721" s="68" t="n">
        <v>351.8</v>
      </c>
      <c r="D5721" s="68" t="n">
        <v>546.6</v>
      </c>
      <c r="E5721" s="66"/>
    </row>
    <row r="5722">
      <c r="A5722" s="66" t="s">
        <v>5847</v>
      </c>
      <c r="B5722" s="68" t="n">
        <v>70.43</v>
      </c>
      <c r="C5722" s="68" t="n">
        <v>9.13</v>
      </c>
      <c r="D5722" s="68" t="n">
        <v>61.3</v>
      </c>
      <c r="E5722" s="66"/>
    </row>
    <row r="5723">
      <c r="A5723" s="66" t="s">
        <v>5848</v>
      </c>
      <c r="B5723" s="68" t="n">
        <v>76.32</v>
      </c>
      <c r="C5723" s="68" t="n">
        <v>39.9</v>
      </c>
      <c r="D5723" s="68" t="n">
        <v>36.42</v>
      </c>
      <c r="E5723" s="66" t="s">
        <v>6333</v>
      </c>
    </row>
    <row r="5724">
      <c r="A5724" s="66" t="s">
        <v>5849</v>
      </c>
      <c r="B5724" s="68" t="n">
        <v>0</v>
      </c>
      <c r="C5724" s="68" t="n">
        <v>0</v>
      </c>
      <c r="D5724" s="68" t="n">
        <v>0</v>
      </c>
      <c r="E5724" s="66"/>
    </row>
    <row r="5725">
      <c r="A5725" s="66" t="s">
        <v>5850</v>
      </c>
      <c r="B5725" s="68" t="n">
        <v>147.88</v>
      </c>
      <c r="C5725" s="68" t="n">
        <v>86.56</v>
      </c>
      <c r="D5725" s="68" t="n">
        <v>61.32</v>
      </c>
      <c r="E5725" s="66"/>
    </row>
    <row r="5726">
      <c r="A5726" s="66" t="s">
        <v>5851</v>
      </c>
      <c r="B5726" s="68" t="n">
        <v>226.2</v>
      </c>
      <c r="C5726" s="68" t="n">
        <v>95.85</v>
      </c>
      <c r="D5726" s="68" t="n">
        <v>130.35</v>
      </c>
      <c r="E5726" s="66"/>
    </row>
    <row r="5727">
      <c r="A5727" s="66" t="s">
        <v>5852</v>
      </c>
      <c r="B5727" s="68" t="n">
        <v>160.79</v>
      </c>
      <c r="C5727" s="68" t="n">
        <v>99.24</v>
      </c>
      <c r="D5727" s="68" t="n">
        <v>61.55</v>
      </c>
      <c r="E5727" s="66"/>
    </row>
    <row r="5728">
      <c r="A5728" s="66" t="s">
        <v>5853</v>
      </c>
      <c r="B5728" s="68" t="n">
        <v>176.38</v>
      </c>
      <c r="C5728" s="68" t="n">
        <v>89.59</v>
      </c>
      <c r="D5728" s="68" t="n">
        <v>86.79</v>
      </c>
      <c r="E5728" s="66"/>
    </row>
    <row r="5729">
      <c r="A5729" s="66" t="s">
        <v>5854</v>
      </c>
      <c r="B5729" s="68" t="n">
        <v>41.23</v>
      </c>
      <c r="C5729" s="68" t="n">
        <v>16.4</v>
      </c>
      <c r="D5729" s="68" t="n">
        <v>24.83</v>
      </c>
      <c r="E5729" s="66"/>
    </row>
    <row r="5730">
      <c r="A5730" s="66" t="s">
        <v>5855</v>
      </c>
      <c r="B5730" s="68" t="n">
        <v>408.52</v>
      </c>
      <c r="C5730" s="68" t="n">
        <v>189.72</v>
      </c>
      <c r="D5730" s="68" t="n">
        <v>218.79</v>
      </c>
      <c r="E5730" s="66"/>
    </row>
    <row r="5731">
      <c r="A5731" s="66" t="s">
        <v>5856</v>
      </c>
      <c r="B5731" s="68" t="n">
        <v>217.51</v>
      </c>
      <c r="C5731" s="68" t="n">
        <v>139.5</v>
      </c>
      <c r="D5731" s="68" t="n">
        <v>78</v>
      </c>
      <c r="E5731" s="66"/>
    </row>
    <row r="5732">
      <c r="A5732" s="66" t="s">
        <v>5857</v>
      </c>
      <c r="B5732" s="68" t="n">
        <v>361.38</v>
      </c>
      <c r="C5732" s="68" t="n">
        <v>148.21</v>
      </c>
      <c r="D5732" s="68" t="n">
        <v>213.16</v>
      </c>
      <c r="E5732" s="66"/>
    </row>
    <row r="5733">
      <c r="A5733" s="66" t="s">
        <v>5858</v>
      </c>
      <c r="B5733" s="68" t="n">
        <v>345.8</v>
      </c>
      <c r="C5733" s="68" t="n">
        <v>145.75</v>
      </c>
      <c r="D5733" s="68" t="n">
        <v>200.05</v>
      </c>
      <c r="E5733" s="66"/>
    </row>
    <row r="5734">
      <c r="A5734" s="66" t="s">
        <v>5859</v>
      </c>
      <c r="B5734" s="68" t="n">
        <v>220.44</v>
      </c>
      <c r="C5734" s="68" t="n">
        <v>91.23</v>
      </c>
      <c r="D5734" s="68" t="n">
        <v>129.21</v>
      </c>
      <c r="E5734" s="66"/>
    </row>
    <row r="5735">
      <c r="A5735" s="66" t="s">
        <v>5860</v>
      </c>
      <c r="B5735" s="68" t="n">
        <v>143.88</v>
      </c>
      <c r="C5735" s="68" t="n">
        <v>40.09</v>
      </c>
      <c r="D5735" s="68" t="n">
        <v>103.79</v>
      </c>
      <c r="E5735" s="66"/>
    </row>
    <row r="5736">
      <c r="A5736" s="66" t="s">
        <v>5861</v>
      </c>
      <c r="B5736" s="68" t="n">
        <v>35.67</v>
      </c>
      <c r="C5736" s="68" t="n">
        <v>21.08</v>
      </c>
      <c r="D5736" s="68" t="n">
        <v>14.59</v>
      </c>
      <c r="E5736" s="66"/>
    </row>
    <row r="5737">
      <c r="A5737" s="66" t="s">
        <v>5862</v>
      </c>
      <c r="B5737" s="68" t="n">
        <v>61.02</v>
      </c>
      <c r="C5737" s="68" t="n">
        <v>29.26</v>
      </c>
      <c r="D5737" s="68" t="n">
        <v>31.76</v>
      </c>
      <c r="E5737" s="66"/>
    </row>
    <row r="5738">
      <c r="A5738" s="66" t="s">
        <v>5863</v>
      </c>
      <c r="B5738" s="68" t="n">
        <v>318.56</v>
      </c>
      <c r="C5738" s="68" t="n">
        <v>175.01</v>
      </c>
      <c r="D5738" s="68" t="n">
        <v>143.55</v>
      </c>
      <c r="E5738" s="66"/>
    </row>
    <row r="5739">
      <c r="A5739" s="66" t="s">
        <v>5864</v>
      </c>
      <c r="B5739" s="68" t="n">
        <v>104.62</v>
      </c>
      <c r="C5739" s="68" t="n">
        <v>59.75</v>
      </c>
      <c r="D5739" s="68" t="n">
        <v>44.88</v>
      </c>
      <c r="E5739" s="66"/>
    </row>
    <row r="5740">
      <c r="A5740" s="66" t="s">
        <v>5865</v>
      </c>
      <c r="B5740" s="68" t="n">
        <v>126.64</v>
      </c>
      <c r="C5740" s="68" t="n">
        <v>45.68</v>
      </c>
      <c r="D5740" s="68" t="n">
        <v>80.96</v>
      </c>
      <c r="E5740" s="66"/>
    </row>
    <row r="5741">
      <c r="A5741" s="66" t="s">
        <v>5866</v>
      </c>
      <c r="B5741" s="68" t="n">
        <v>155.56</v>
      </c>
      <c r="C5741" s="68" t="n">
        <v>63.03</v>
      </c>
      <c r="D5741" s="68" t="n">
        <v>92.54</v>
      </c>
      <c r="E5741" s="66"/>
    </row>
    <row r="5742">
      <c r="A5742" s="66" t="s">
        <v>5867</v>
      </c>
      <c r="B5742" s="68" t="n">
        <v>196.01</v>
      </c>
      <c r="C5742" s="68" t="n">
        <v>115.39</v>
      </c>
      <c r="D5742" s="68" t="n">
        <v>80.62</v>
      </c>
      <c r="E5742" s="66"/>
    </row>
    <row r="5743">
      <c r="A5743" s="66" t="s">
        <v>5868</v>
      </c>
      <c r="B5743" s="68" t="n">
        <v>555.53</v>
      </c>
      <c r="C5743" s="68" t="n">
        <v>238.69</v>
      </c>
      <c r="D5743" s="68" t="n">
        <v>316.85</v>
      </c>
      <c r="E5743" s="66"/>
    </row>
    <row r="5744">
      <c r="A5744" s="66" t="s">
        <v>5869</v>
      </c>
      <c r="B5744" s="68" t="n">
        <v>27.51</v>
      </c>
      <c r="C5744" s="68" t="n">
        <v>13.55</v>
      </c>
      <c r="D5744" s="68" t="n">
        <v>13.97</v>
      </c>
      <c r="E5744" s="66"/>
    </row>
    <row r="5745">
      <c r="A5745" s="66" t="s">
        <v>5870</v>
      </c>
      <c r="B5745" s="68" t="n">
        <v>55.51</v>
      </c>
      <c r="C5745" s="68" t="n">
        <v>23.95</v>
      </c>
      <c r="D5745" s="68" t="n">
        <v>31.57</v>
      </c>
      <c r="E5745" s="66"/>
    </row>
    <row r="5746">
      <c r="A5746" s="66" t="s">
        <v>5871</v>
      </c>
      <c r="B5746" s="68" t="n">
        <v>119.29</v>
      </c>
      <c r="C5746" s="68" t="n">
        <v>46.69</v>
      </c>
      <c r="D5746" s="68" t="n">
        <v>72.61</v>
      </c>
      <c r="E5746" s="66"/>
    </row>
    <row r="5747">
      <c r="A5747" s="66" t="s">
        <v>5872</v>
      </c>
      <c r="B5747" s="68" t="n">
        <v>161.07</v>
      </c>
      <c r="C5747" s="68" t="n">
        <v>82.46</v>
      </c>
      <c r="D5747" s="68" t="n">
        <v>78.6</v>
      </c>
      <c r="E5747" s="66" t="s">
        <v>6333</v>
      </c>
    </row>
    <row r="5748">
      <c r="A5748" s="66" t="s">
        <v>5873</v>
      </c>
      <c r="B5748" s="68" t="n">
        <v>48.33</v>
      </c>
      <c r="C5748" s="68" t="n">
        <v>18.32</v>
      </c>
      <c r="D5748" s="68" t="n">
        <v>30.01</v>
      </c>
      <c r="E5748" s="66"/>
    </row>
    <row r="5749">
      <c r="A5749" s="66" t="s">
        <v>5874</v>
      </c>
      <c r="B5749" s="68" t="n">
        <v>39.08</v>
      </c>
      <c r="C5749" s="68" t="n">
        <v>13.27</v>
      </c>
      <c r="D5749" s="68" t="n">
        <v>25.81</v>
      </c>
      <c r="E5749" s="66"/>
    </row>
    <row r="5750">
      <c r="A5750" s="66" t="s">
        <v>5875</v>
      </c>
      <c r="B5750" s="68" t="n">
        <v>99.71</v>
      </c>
      <c r="C5750" s="68" t="n">
        <v>36.59</v>
      </c>
      <c r="D5750" s="68" t="n">
        <v>63.12</v>
      </c>
      <c r="E5750" s="66"/>
    </row>
    <row r="5751">
      <c r="A5751" s="66" t="s">
        <v>5876</v>
      </c>
      <c r="B5751" s="68" t="n">
        <v>78.07</v>
      </c>
      <c r="C5751" s="68" t="n">
        <v>54.7</v>
      </c>
      <c r="D5751" s="68" t="n">
        <v>23.37</v>
      </c>
      <c r="E5751" s="66"/>
    </row>
    <row r="5752">
      <c r="A5752" s="66" t="s">
        <v>5877</v>
      </c>
      <c r="B5752" s="68" t="n">
        <v>341.56</v>
      </c>
      <c r="C5752" s="68" t="n">
        <v>185.38</v>
      </c>
      <c r="D5752" s="68" t="n">
        <v>156.17</v>
      </c>
      <c r="E5752" s="66"/>
    </row>
    <row r="5753">
      <c r="A5753" s="66" t="s">
        <v>5878</v>
      </c>
      <c r="B5753" s="68" t="n">
        <v>94.8</v>
      </c>
      <c r="C5753" s="68" t="n">
        <v>65.97</v>
      </c>
      <c r="D5753" s="68" t="n">
        <v>28.83</v>
      </c>
      <c r="E5753" s="66"/>
    </row>
    <row r="5754">
      <c r="A5754" s="66" t="s">
        <v>5879</v>
      </c>
      <c r="B5754" s="68" t="n">
        <v>86.14</v>
      </c>
      <c r="C5754" s="68" t="n">
        <v>61.62</v>
      </c>
      <c r="D5754" s="68" t="n">
        <v>24.52</v>
      </c>
      <c r="E5754" s="66"/>
    </row>
    <row r="5755">
      <c r="A5755" s="66" t="s">
        <v>5880</v>
      </c>
      <c r="B5755" s="68" t="n">
        <v>51.12</v>
      </c>
      <c r="C5755" s="68" t="n">
        <v>22.84</v>
      </c>
      <c r="D5755" s="68" t="n">
        <v>28.29</v>
      </c>
      <c r="E5755" s="66"/>
    </row>
    <row r="5756">
      <c r="A5756" s="66" t="s">
        <v>5881</v>
      </c>
      <c r="B5756" s="68" t="n">
        <v>63.98</v>
      </c>
      <c r="C5756" s="68" t="n">
        <v>41.76</v>
      </c>
      <c r="D5756" s="68" t="n">
        <v>22.22</v>
      </c>
      <c r="E5756" s="66"/>
    </row>
    <row r="5757">
      <c r="A5757" s="66" t="s">
        <v>5882</v>
      </c>
      <c r="B5757" s="68" t="n">
        <v>183.81</v>
      </c>
      <c r="C5757" s="68" t="n">
        <v>104.71</v>
      </c>
      <c r="D5757" s="68" t="n">
        <v>79.09</v>
      </c>
      <c r="E5757" s="66"/>
    </row>
    <row r="5758">
      <c r="A5758" s="66" t="s">
        <v>5883</v>
      </c>
      <c r="B5758" s="68" t="n">
        <v>73.56</v>
      </c>
      <c r="C5758" s="68" t="n">
        <v>22.31</v>
      </c>
      <c r="D5758" s="68" t="n">
        <v>51.26</v>
      </c>
      <c r="E5758" s="66"/>
    </row>
    <row r="5759">
      <c r="A5759" s="66" t="s">
        <v>5884</v>
      </c>
      <c r="B5759" s="68" t="n">
        <v>29.72</v>
      </c>
      <c r="C5759" s="68" t="n">
        <v>16.85</v>
      </c>
      <c r="D5759" s="68" t="n">
        <v>12.86</v>
      </c>
      <c r="E5759" s="66"/>
    </row>
    <row r="5760">
      <c r="A5760" s="66" t="s">
        <v>5885</v>
      </c>
      <c r="B5760" s="68" t="n">
        <v>135.79</v>
      </c>
      <c r="C5760" s="68" t="n">
        <v>80.86</v>
      </c>
      <c r="D5760" s="68" t="n">
        <v>54.93</v>
      </c>
      <c r="E5760" s="66"/>
    </row>
    <row r="5761">
      <c r="A5761" s="66" t="s">
        <v>5886</v>
      </c>
      <c r="B5761" s="68" t="n">
        <v>195.73</v>
      </c>
      <c r="C5761" s="68" t="n">
        <v>77.8</v>
      </c>
      <c r="D5761" s="68" t="n">
        <v>117.93</v>
      </c>
      <c r="E5761" s="66"/>
    </row>
    <row r="5762">
      <c r="A5762" s="66" t="s">
        <v>5887</v>
      </c>
      <c r="B5762" s="68" t="n">
        <v>103.32</v>
      </c>
      <c r="C5762" s="68" t="n">
        <v>46.3</v>
      </c>
      <c r="D5762" s="68" t="n">
        <v>57.03</v>
      </c>
      <c r="E5762" s="66"/>
    </row>
    <row r="5763">
      <c r="A5763" s="66" t="s">
        <v>5888</v>
      </c>
      <c r="B5763" s="68" t="n">
        <v>345.54</v>
      </c>
      <c r="C5763" s="68" t="n">
        <v>168.33</v>
      </c>
      <c r="D5763" s="68" t="n">
        <v>177.21</v>
      </c>
      <c r="E5763" s="66"/>
    </row>
    <row r="5764">
      <c r="A5764" s="66" t="s">
        <v>5889</v>
      </c>
      <c r="B5764" s="68" t="n">
        <v>325.17</v>
      </c>
      <c r="C5764" s="68" t="n">
        <v>202.38</v>
      </c>
      <c r="D5764" s="68" t="n">
        <v>122.79</v>
      </c>
      <c r="E5764" s="66"/>
    </row>
    <row r="5765">
      <c r="A5765" s="66" t="s">
        <v>5890</v>
      </c>
      <c r="B5765" s="68" t="n">
        <v>39.98</v>
      </c>
      <c r="C5765" s="68" t="n">
        <v>13.59</v>
      </c>
      <c r="D5765" s="68" t="n">
        <v>26.39</v>
      </c>
      <c r="E5765" s="66"/>
    </row>
    <row r="5766">
      <c r="A5766" s="66" t="s">
        <v>5891</v>
      </c>
      <c r="B5766" s="68" t="n">
        <v>135.29</v>
      </c>
      <c r="C5766" s="68" t="n">
        <v>54.98</v>
      </c>
      <c r="D5766" s="68" t="n">
        <v>80.31</v>
      </c>
      <c r="E5766" s="66"/>
    </row>
    <row r="5767">
      <c r="A5767" s="66" t="s">
        <v>5892</v>
      </c>
      <c r="B5767" s="68" t="n">
        <v>119.46</v>
      </c>
      <c r="C5767" s="68" t="n">
        <v>59.9</v>
      </c>
      <c r="D5767" s="68" t="n">
        <v>59.55</v>
      </c>
      <c r="E5767" s="66"/>
    </row>
    <row r="5768">
      <c r="A5768" s="66" t="s">
        <v>5893</v>
      </c>
      <c r="B5768" s="68" t="n">
        <v>91.37</v>
      </c>
      <c r="C5768" s="68" t="n">
        <v>45.07</v>
      </c>
      <c r="D5768" s="68" t="n">
        <v>46.3</v>
      </c>
      <c r="E5768" s="66"/>
    </row>
    <row r="5769">
      <c r="A5769" s="66" t="s">
        <v>5894</v>
      </c>
      <c r="B5769" s="68" t="n">
        <v>0</v>
      </c>
      <c r="C5769" s="68" t="n">
        <v>0</v>
      </c>
      <c r="D5769" s="68" t="n">
        <v>0</v>
      </c>
      <c r="E5769" s="66" t="s">
        <v>6333</v>
      </c>
    </row>
    <row r="5770">
      <c r="A5770" s="66" t="s">
        <v>5895</v>
      </c>
      <c r="B5770" s="68" t="n">
        <v>151.58</v>
      </c>
      <c r="C5770" s="68" t="n">
        <v>63.45</v>
      </c>
      <c r="D5770" s="68" t="n">
        <v>88.13</v>
      </c>
      <c r="E5770" s="66"/>
    </row>
    <row r="5771">
      <c r="A5771" s="66" t="s">
        <v>5896</v>
      </c>
      <c r="B5771" s="68" t="n">
        <v>570.21</v>
      </c>
      <c r="C5771" s="68" t="n">
        <v>262</v>
      </c>
      <c r="D5771" s="68" t="n">
        <v>308.21</v>
      </c>
      <c r="E5771" s="66"/>
    </row>
    <row r="5772">
      <c r="A5772" s="66" t="s">
        <v>5897</v>
      </c>
      <c r="B5772" s="68" t="n">
        <v>89.77</v>
      </c>
      <c r="C5772" s="68" t="n">
        <v>21.98</v>
      </c>
      <c r="D5772" s="68" t="n">
        <v>67.8</v>
      </c>
      <c r="E5772" s="66" t="s">
        <v>6334</v>
      </c>
    </row>
    <row r="5773">
      <c r="A5773" s="66" t="s">
        <v>5898</v>
      </c>
      <c r="B5773" s="68" t="n">
        <v>778.66</v>
      </c>
      <c r="C5773" s="68" t="n">
        <v>347.13</v>
      </c>
      <c r="D5773" s="68" t="n">
        <v>431.53</v>
      </c>
      <c r="E5773" s="66"/>
    </row>
    <row r="5774">
      <c r="A5774" s="66" t="s">
        <v>5899</v>
      </c>
      <c r="B5774" s="68" t="n">
        <v>454.44</v>
      </c>
      <c r="C5774" s="68" t="n">
        <v>183.64</v>
      </c>
      <c r="D5774" s="68" t="n">
        <v>270.79</v>
      </c>
      <c r="E5774" s="66"/>
    </row>
    <row r="5775">
      <c r="A5775" s="66" t="s">
        <v>5900</v>
      </c>
      <c r="B5775" s="68" t="n">
        <v>646.54</v>
      </c>
      <c r="C5775" s="68" t="n">
        <v>281.84</v>
      </c>
      <c r="D5775" s="68" t="n">
        <v>364.7</v>
      </c>
      <c r="E5775" s="66"/>
    </row>
    <row r="5776">
      <c r="A5776" s="66" t="s">
        <v>5901</v>
      </c>
      <c r="B5776" s="68" t="n">
        <v>886.21</v>
      </c>
      <c r="C5776" s="68" t="n">
        <v>448.44</v>
      </c>
      <c r="D5776" s="68" t="n">
        <v>437.77</v>
      </c>
      <c r="E5776" s="66"/>
    </row>
    <row r="5777">
      <c r="A5777" s="66" t="s">
        <v>5902</v>
      </c>
      <c r="B5777" s="68" t="n">
        <v>453.15</v>
      </c>
      <c r="C5777" s="68" t="n">
        <v>237.55</v>
      </c>
      <c r="D5777" s="68" t="n">
        <v>215.6</v>
      </c>
      <c r="E5777" s="66"/>
    </row>
    <row r="5778">
      <c r="A5778" s="66" t="s">
        <v>5903</v>
      </c>
      <c r="B5778" s="68" t="n">
        <v>23.31</v>
      </c>
      <c r="C5778" s="68" t="n">
        <v>9.02</v>
      </c>
      <c r="D5778" s="68" t="n">
        <v>14.29</v>
      </c>
      <c r="E5778" s="66"/>
    </row>
    <row r="5779">
      <c r="A5779" s="66" t="s">
        <v>5904</v>
      </c>
      <c r="B5779" s="68" t="n">
        <v>1192.21</v>
      </c>
      <c r="C5779" s="68" t="n">
        <v>536.52</v>
      </c>
      <c r="D5779" s="68" t="n">
        <v>655.69</v>
      </c>
      <c r="E5779" s="66"/>
    </row>
    <row r="5780">
      <c r="A5780" s="66" t="s">
        <v>5905</v>
      </c>
      <c r="B5780" s="68" t="n">
        <v>720.78</v>
      </c>
      <c r="C5780" s="68" t="n">
        <v>341.1</v>
      </c>
      <c r="D5780" s="68" t="n">
        <v>379.69</v>
      </c>
      <c r="E5780" s="66"/>
    </row>
    <row r="5781">
      <c r="A5781" s="66" t="s">
        <v>5906</v>
      </c>
      <c r="B5781" s="68" t="n">
        <v>700.79</v>
      </c>
      <c r="C5781" s="68" t="n">
        <v>362.09</v>
      </c>
      <c r="D5781" s="68" t="n">
        <v>338.7</v>
      </c>
      <c r="E5781" s="66"/>
    </row>
    <row r="5782">
      <c r="A5782" s="66" t="s">
        <v>5907</v>
      </c>
      <c r="B5782" s="68" t="n">
        <v>130.7</v>
      </c>
      <c r="C5782" s="68" t="n">
        <v>71.55</v>
      </c>
      <c r="D5782" s="68" t="n">
        <v>59.15</v>
      </c>
      <c r="E5782" s="66"/>
    </row>
    <row r="5783">
      <c r="A5783" s="66" t="s">
        <v>5908</v>
      </c>
      <c r="B5783" s="68" t="n">
        <v>192.43</v>
      </c>
      <c r="C5783" s="68" t="n">
        <v>79.17</v>
      </c>
      <c r="D5783" s="68" t="n">
        <v>113.26</v>
      </c>
      <c r="E5783" s="66"/>
    </row>
    <row r="5784">
      <c r="A5784" s="66" t="s">
        <v>5909</v>
      </c>
      <c r="B5784" s="68" t="n">
        <v>16.2</v>
      </c>
      <c r="C5784" s="68" t="n">
        <v>5.85</v>
      </c>
      <c r="D5784" s="68" t="n">
        <v>10.35</v>
      </c>
      <c r="E5784" s="66" t="s">
        <v>6333</v>
      </c>
    </row>
    <row r="5785">
      <c r="A5785" s="66" t="s">
        <v>5910</v>
      </c>
      <c r="B5785" s="68" t="n">
        <v>259.46</v>
      </c>
      <c r="C5785" s="68" t="n">
        <v>99.17</v>
      </c>
      <c r="D5785" s="68" t="n">
        <v>160.29</v>
      </c>
      <c r="E5785" s="66"/>
    </row>
    <row r="5786">
      <c r="A5786" s="66" t="s">
        <v>5911</v>
      </c>
      <c r="B5786" s="68" t="n">
        <v>52.07</v>
      </c>
      <c r="C5786" s="68" t="n">
        <v>42.3</v>
      </c>
      <c r="D5786" s="68" t="n">
        <v>9.77</v>
      </c>
      <c r="E5786" s="66"/>
    </row>
    <row r="5787">
      <c r="A5787" s="66" t="s">
        <v>5912</v>
      </c>
      <c r="B5787" s="68" t="n">
        <v>277.72</v>
      </c>
      <c r="C5787" s="68" t="n">
        <v>127.56</v>
      </c>
      <c r="D5787" s="68" t="n">
        <v>150.16</v>
      </c>
      <c r="E5787" s="66"/>
    </row>
    <row r="5788">
      <c r="A5788" s="66" t="s">
        <v>5913</v>
      </c>
      <c r="B5788" s="68" t="n">
        <v>551.8</v>
      </c>
      <c r="C5788" s="68" t="n">
        <v>211.76</v>
      </c>
      <c r="D5788" s="68" t="n">
        <v>340.03</v>
      </c>
      <c r="E5788" s="66"/>
    </row>
    <row r="5789">
      <c r="A5789" s="66" t="s">
        <v>5914</v>
      </c>
      <c r="B5789" s="68" t="n">
        <v>66.05</v>
      </c>
      <c r="C5789" s="68" t="n">
        <v>37.32</v>
      </c>
      <c r="D5789" s="68" t="n">
        <v>28.73</v>
      </c>
      <c r="E5789" s="66"/>
    </row>
    <row r="5790">
      <c r="A5790" s="66" t="s">
        <v>5915</v>
      </c>
      <c r="B5790" s="68" t="n">
        <v>1255.31</v>
      </c>
      <c r="C5790" s="68" t="n">
        <v>529.1</v>
      </c>
      <c r="D5790" s="68" t="n">
        <v>726.21</v>
      </c>
      <c r="E5790" s="66"/>
    </row>
    <row r="5791">
      <c r="A5791" s="66" t="s">
        <v>5916</v>
      </c>
      <c r="B5791" s="68" t="n">
        <v>216.98</v>
      </c>
      <c r="C5791" s="68" t="n">
        <v>98.9</v>
      </c>
      <c r="D5791" s="68" t="n">
        <v>118.07</v>
      </c>
      <c r="E5791" s="66" t="s">
        <v>6333</v>
      </c>
    </row>
    <row r="5792">
      <c r="A5792" s="66" t="s">
        <v>5917</v>
      </c>
      <c r="B5792" s="68" t="n">
        <v>57.71</v>
      </c>
      <c r="C5792" s="68" t="n">
        <v>20.66</v>
      </c>
      <c r="D5792" s="68" t="n">
        <v>37.06</v>
      </c>
      <c r="E5792" s="66"/>
    </row>
    <row r="5793">
      <c r="A5793" s="66" t="s">
        <v>5918</v>
      </c>
      <c r="B5793" s="68" t="n">
        <v>32.55</v>
      </c>
      <c r="C5793" s="68" t="n">
        <v>9.86</v>
      </c>
      <c r="D5793" s="68" t="n">
        <v>22.69</v>
      </c>
      <c r="E5793" s="66"/>
    </row>
    <row r="5794">
      <c r="A5794" s="66" t="s">
        <v>5919</v>
      </c>
      <c r="B5794" s="68" t="n">
        <v>95.37</v>
      </c>
      <c r="C5794" s="68" t="n">
        <v>54.27</v>
      </c>
      <c r="D5794" s="68" t="n">
        <v>41.11</v>
      </c>
      <c r="E5794" s="66"/>
    </row>
    <row r="5795">
      <c r="A5795" s="66" t="s">
        <v>5920</v>
      </c>
      <c r="B5795" s="68" t="n">
        <v>264.33</v>
      </c>
      <c r="C5795" s="68" t="n">
        <v>145.03</v>
      </c>
      <c r="D5795" s="68" t="n">
        <v>119.31</v>
      </c>
      <c r="E5795" s="66"/>
    </row>
    <row r="5796">
      <c r="A5796" s="66" t="s">
        <v>5921</v>
      </c>
      <c r="B5796" s="68" t="n">
        <v>110.68</v>
      </c>
      <c r="C5796" s="68" t="n">
        <v>62.7</v>
      </c>
      <c r="D5796" s="68" t="n">
        <v>47.98</v>
      </c>
      <c r="E5796" s="66"/>
    </row>
    <row r="5797">
      <c r="A5797" s="66" t="s">
        <v>5922</v>
      </c>
      <c r="B5797" s="68" t="n">
        <v>283.26</v>
      </c>
      <c r="C5797" s="68" t="n">
        <v>141.13</v>
      </c>
      <c r="D5797" s="68" t="n">
        <v>142.13</v>
      </c>
      <c r="E5797" s="66"/>
    </row>
    <row r="5798">
      <c r="A5798" s="66" t="s">
        <v>5923</v>
      </c>
      <c r="B5798" s="68" t="n">
        <v>89.26</v>
      </c>
      <c r="C5798" s="68" t="n">
        <v>60.73</v>
      </c>
      <c r="D5798" s="68" t="n">
        <v>28.53</v>
      </c>
      <c r="E5798" s="66"/>
    </row>
    <row r="5799">
      <c r="A5799" s="66" t="s">
        <v>5924</v>
      </c>
      <c r="B5799" s="68" t="n">
        <v>108.93</v>
      </c>
      <c r="C5799" s="68" t="n">
        <v>70.86</v>
      </c>
      <c r="D5799" s="68" t="n">
        <v>38.07</v>
      </c>
      <c r="E5799" s="66"/>
    </row>
    <row r="5800">
      <c r="A5800" s="66" t="s">
        <v>5925</v>
      </c>
      <c r="B5800" s="68" t="n">
        <v>38.75</v>
      </c>
      <c r="C5800" s="68" t="n">
        <v>11.84</v>
      </c>
      <c r="D5800" s="68" t="n">
        <v>26.91</v>
      </c>
      <c r="E5800" s="66"/>
    </row>
    <row r="5801">
      <c r="A5801" s="66" t="s">
        <v>5926</v>
      </c>
      <c r="B5801" s="68" t="n">
        <v>23.79</v>
      </c>
      <c r="C5801" s="68" t="n">
        <v>5.81</v>
      </c>
      <c r="D5801" s="68" t="n">
        <v>17.98</v>
      </c>
      <c r="E5801" s="66"/>
    </row>
    <row r="5802">
      <c r="A5802" s="66" t="s">
        <v>5927</v>
      </c>
      <c r="B5802" s="68" t="n">
        <v>864.06</v>
      </c>
      <c r="C5802" s="68" t="n">
        <v>408.94</v>
      </c>
      <c r="D5802" s="68" t="n">
        <v>455.12</v>
      </c>
      <c r="E5802" s="66"/>
    </row>
    <row r="5803">
      <c r="A5803" s="66" t="s">
        <v>5928</v>
      </c>
      <c r="B5803" s="68" t="n">
        <v>263.09</v>
      </c>
      <c r="C5803" s="68" t="n">
        <v>91.62</v>
      </c>
      <c r="D5803" s="68" t="n">
        <v>171.47</v>
      </c>
      <c r="E5803" s="66"/>
    </row>
    <row r="5804">
      <c r="A5804" s="66" t="s">
        <v>5929</v>
      </c>
      <c r="B5804" s="68" t="n">
        <v>355.11</v>
      </c>
      <c r="C5804" s="68" t="n">
        <v>203.2</v>
      </c>
      <c r="D5804" s="68" t="n">
        <v>151.92</v>
      </c>
      <c r="E5804" s="66"/>
    </row>
    <row r="5805">
      <c r="A5805" s="66" t="s">
        <v>5930</v>
      </c>
      <c r="B5805" s="68" t="n">
        <v>368.48</v>
      </c>
      <c r="C5805" s="68" t="n">
        <v>131.38</v>
      </c>
      <c r="D5805" s="68" t="n">
        <v>237.1</v>
      </c>
      <c r="E5805" s="66"/>
    </row>
    <row r="5806">
      <c r="A5806" s="66" t="s">
        <v>5931</v>
      </c>
      <c r="B5806" s="68" t="n">
        <v>1464.38</v>
      </c>
      <c r="C5806" s="68" t="n">
        <v>695.78</v>
      </c>
      <c r="D5806" s="68" t="n">
        <v>768.6</v>
      </c>
      <c r="E5806" s="66"/>
    </row>
    <row r="5807">
      <c r="A5807" s="66" t="s">
        <v>5932</v>
      </c>
      <c r="B5807" s="68" t="n">
        <v>135.42</v>
      </c>
      <c r="C5807" s="68" t="n">
        <v>65.95</v>
      </c>
      <c r="D5807" s="68" t="n">
        <v>69.47</v>
      </c>
      <c r="E5807" s="66"/>
    </row>
    <row r="5808">
      <c r="A5808" s="66" t="s">
        <v>5933</v>
      </c>
      <c r="B5808" s="68" t="n">
        <v>33.16</v>
      </c>
      <c r="C5808" s="68" t="n">
        <v>10.8</v>
      </c>
      <c r="D5808" s="68" t="n">
        <v>22.35</v>
      </c>
      <c r="E5808" s="66" t="s">
        <v>6335</v>
      </c>
    </row>
    <row r="5809">
      <c r="A5809" s="66" t="s">
        <v>5934</v>
      </c>
      <c r="B5809" s="68" t="n">
        <v>81.49</v>
      </c>
      <c r="C5809" s="68" t="n">
        <v>58.38</v>
      </c>
      <c r="D5809" s="68" t="n">
        <v>23.11</v>
      </c>
      <c r="E5809" s="66"/>
    </row>
    <row r="5810">
      <c r="A5810" s="66" t="s">
        <v>5935</v>
      </c>
      <c r="B5810" s="68" t="n">
        <v>1049.98</v>
      </c>
      <c r="C5810" s="68" t="n">
        <v>483.89</v>
      </c>
      <c r="D5810" s="68" t="n">
        <v>566.09</v>
      </c>
      <c r="E5810" s="66"/>
    </row>
    <row r="5811">
      <c r="A5811" s="66" t="s">
        <v>5936</v>
      </c>
      <c r="B5811" s="68" t="n">
        <v>28.17</v>
      </c>
      <c r="C5811" s="68" t="n">
        <v>11.63</v>
      </c>
      <c r="D5811" s="68" t="n">
        <v>16.54</v>
      </c>
      <c r="E5811" s="66"/>
    </row>
    <row r="5812">
      <c r="A5812" s="66" t="s">
        <v>5937</v>
      </c>
      <c r="B5812" s="68" t="n">
        <v>61.39</v>
      </c>
      <c r="C5812" s="68" t="n">
        <v>24.84</v>
      </c>
      <c r="D5812" s="68" t="n">
        <v>36.55</v>
      </c>
      <c r="E5812" s="66"/>
    </row>
    <row r="5813">
      <c r="A5813" s="66" t="s">
        <v>5938</v>
      </c>
      <c r="B5813" s="68" t="n">
        <v>5.81</v>
      </c>
      <c r="C5813" s="68" t="n">
        <v>0</v>
      </c>
      <c r="D5813" s="68" t="n">
        <v>5.81</v>
      </c>
      <c r="E5813" s="66"/>
    </row>
    <row r="5814">
      <c r="A5814" s="66" t="s">
        <v>5939</v>
      </c>
      <c r="B5814" s="68" t="n">
        <v>21.21</v>
      </c>
      <c r="C5814" s="68" t="n">
        <v>0</v>
      </c>
      <c r="D5814" s="68" t="n">
        <v>21.21</v>
      </c>
      <c r="E5814" s="66"/>
    </row>
    <row r="5815">
      <c r="A5815" s="66" t="s">
        <v>5940</v>
      </c>
      <c r="B5815" s="68" t="n">
        <v>86.98</v>
      </c>
      <c r="C5815" s="68" t="n">
        <v>34.85</v>
      </c>
      <c r="D5815" s="68" t="n">
        <v>52.13</v>
      </c>
      <c r="E5815" s="66"/>
    </row>
    <row r="5816">
      <c r="A5816" s="66" t="s">
        <v>5941</v>
      </c>
      <c r="B5816" s="68" t="n">
        <v>91.7</v>
      </c>
      <c r="C5816" s="68" t="n">
        <v>49.98</v>
      </c>
      <c r="D5816" s="68" t="n">
        <v>41.72</v>
      </c>
      <c r="E5816" s="66"/>
    </row>
    <row r="5817">
      <c r="A5817" s="66" t="s">
        <v>5942</v>
      </c>
      <c r="B5817" s="68" t="n">
        <v>50.45</v>
      </c>
      <c r="C5817" s="68" t="n">
        <v>20.96</v>
      </c>
      <c r="D5817" s="68" t="n">
        <v>29.49</v>
      </c>
      <c r="E5817" s="66"/>
    </row>
    <row r="5818">
      <c r="A5818" s="66" t="s">
        <v>5943</v>
      </c>
      <c r="B5818" s="68" t="n">
        <v>37.09</v>
      </c>
      <c r="C5818" s="68" t="n">
        <v>8.76</v>
      </c>
      <c r="D5818" s="68" t="n">
        <v>28.34</v>
      </c>
      <c r="E5818" s="66"/>
    </row>
    <row r="5819">
      <c r="A5819" s="66" t="s">
        <v>5944</v>
      </c>
      <c r="B5819" s="68" t="n">
        <v>764.45</v>
      </c>
      <c r="C5819" s="68" t="n">
        <v>404.2</v>
      </c>
      <c r="D5819" s="68" t="n">
        <v>360.25</v>
      </c>
      <c r="E5819" s="66"/>
    </row>
    <row r="5820">
      <c r="A5820" s="66" t="s">
        <v>5945</v>
      </c>
      <c r="B5820" s="68" t="n">
        <v>306.5</v>
      </c>
      <c r="C5820" s="68" t="n">
        <v>175.05</v>
      </c>
      <c r="D5820" s="68" t="n">
        <v>131.45</v>
      </c>
      <c r="E5820" s="66"/>
    </row>
    <row r="5821">
      <c r="A5821" s="66" t="s">
        <v>5946</v>
      </c>
      <c r="B5821" s="68" t="n">
        <v>1023.65</v>
      </c>
      <c r="C5821" s="68" t="n">
        <v>446.05</v>
      </c>
      <c r="D5821" s="68" t="n">
        <v>577.61</v>
      </c>
      <c r="E5821" s="66"/>
    </row>
    <row r="5822">
      <c r="A5822" s="66" t="s">
        <v>5947</v>
      </c>
      <c r="B5822" s="68" t="n">
        <v>412.61</v>
      </c>
      <c r="C5822" s="68" t="n">
        <v>198.85</v>
      </c>
      <c r="D5822" s="68" t="n">
        <v>213.76</v>
      </c>
      <c r="E5822" s="66"/>
    </row>
    <row r="5823">
      <c r="A5823" s="66" t="s">
        <v>5948</v>
      </c>
      <c r="B5823" s="68" t="n">
        <v>428.39</v>
      </c>
      <c r="C5823" s="68" t="n">
        <v>168.04</v>
      </c>
      <c r="D5823" s="68" t="n">
        <v>260.35</v>
      </c>
      <c r="E5823" s="66"/>
    </row>
    <row r="5824">
      <c r="A5824" s="66" t="s">
        <v>5949</v>
      </c>
      <c r="B5824" s="68" t="n">
        <v>54.61</v>
      </c>
      <c r="C5824" s="68" t="n">
        <v>19.13</v>
      </c>
      <c r="D5824" s="68" t="n">
        <v>35.48</v>
      </c>
      <c r="E5824" s="66"/>
    </row>
    <row r="5825">
      <c r="A5825" s="66" t="s">
        <v>5950</v>
      </c>
      <c r="B5825" s="68" t="n">
        <v>69.2</v>
      </c>
      <c r="C5825" s="68" t="n">
        <v>33.17</v>
      </c>
      <c r="D5825" s="68" t="n">
        <v>36.04</v>
      </c>
      <c r="E5825" s="66"/>
    </row>
    <row r="5826">
      <c r="A5826" s="66" t="s">
        <v>5951</v>
      </c>
      <c r="B5826" s="68" t="n">
        <v>643.79</v>
      </c>
      <c r="C5826" s="68" t="n">
        <v>320.21</v>
      </c>
      <c r="D5826" s="68" t="n">
        <v>323.58</v>
      </c>
      <c r="E5826" s="66"/>
    </row>
    <row r="5827">
      <c r="A5827" s="66" t="s">
        <v>5952</v>
      </c>
      <c r="B5827" s="68" t="n">
        <v>244.05</v>
      </c>
      <c r="C5827" s="68" t="n">
        <v>103.23</v>
      </c>
      <c r="D5827" s="68" t="n">
        <v>140.82</v>
      </c>
      <c r="E5827" s="66"/>
    </row>
    <row r="5828">
      <c r="A5828" s="66" t="s">
        <v>5953</v>
      </c>
      <c r="B5828" s="68" t="n">
        <v>18.47</v>
      </c>
      <c r="C5828" s="68" t="n">
        <v>5.03</v>
      </c>
      <c r="D5828" s="68" t="n">
        <v>13.44</v>
      </c>
      <c r="E5828" s="66"/>
    </row>
    <row r="5829">
      <c r="A5829" s="66" t="s">
        <v>5954</v>
      </c>
      <c r="B5829" s="68" t="n">
        <v>87.17</v>
      </c>
      <c r="C5829" s="68" t="n">
        <v>18.8</v>
      </c>
      <c r="D5829" s="68" t="n">
        <v>68.37</v>
      </c>
      <c r="E5829" s="66"/>
    </row>
    <row r="5830">
      <c r="A5830" s="66" t="s">
        <v>5955</v>
      </c>
      <c r="B5830" s="68" t="n">
        <v>34.52</v>
      </c>
      <c r="C5830" s="68" t="n">
        <v>23.04</v>
      </c>
      <c r="D5830" s="68" t="n">
        <v>11.49</v>
      </c>
      <c r="E5830" s="66"/>
    </row>
    <row r="5831">
      <c r="A5831" s="66" t="s">
        <v>5956</v>
      </c>
      <c r="B5831" s="68" t="n">
        <v>558</v>
      </c>
      <c r="C5831" s="68" t="n">
        <v>246.26</v>
      </c>
      <c r="D5831" s="68" t="n">
        <v>311.73</v>
      </c>
      <c r="E5831" s="66"/>
    </row>
    <row r="5832">
      <c r="A5832" s="66" t="s">
        <v>5957</v>
      </c>
      <c r="B5832" s="68" t="n">
        <v>678.73</v>
      </c>
      <c r="C5832" s="68" t="n">
        <v>246.78</v>
      </c>
      <c r="D5832" s="68" t="n">
        <v>431.95</v>
      </c>
      <c r="E5832" s="66"/>
    </row>
    <row r="5833">
      <c r="A5833" s="66" t="s">
        <v>5958</v>
      </c>
      <c r="B5833" s="68" t="n">
        <v>958.85</v>
      </c>
      <c r="C5833" s="68" t="n">
        <v>369.32</v>
      </c>
      <c r="D5833" s="68" t="n">
        <v>589.53</v>
      </c>
      <c r="E5833" s="66"/>
    </row>
    <row r="5834">
      <c r="A5834" s="66" t="s">
        <v>5959</v>
      </c>
      <c r="B5834" s="68" t="n">
        <v>1022.74</v>
      </c>
      <c r="C5834" s="68" t="n">
        <v>423.21</v>
      </c>
      <c r="D5834" s="68" t="n">
        <v>599.53</v>
      </c>
      <c r="E5834" s="66"/>
    </row>
    <row r="5835">
      <c r="A5835" s="66" t="s">
        <v>5960</v>
      </c>
      <c r="B5835" s="68" t="n">
        <v>33.49</v>
      </c>
      <c r="C5835" s="68" t="n">
        <v>5.81</v>
      </c>
      <c r="D5835" s="68" t="n">
        <v>27.67</v>
      </c>
      <c r="E5835" s="66" t="s">
        <v>6334</v>
      </c>
    </row>
    <row r="5836">
      <c r="A5836" s="66" t="s">
        <v>5961</v>
      </c>
      <c r="B5836" s="68" t="n">
        <v>738.68</v>
      </c>
      <c r="C5836" s="68" t="n">
        <v>258.1</v>
      </c>
      <c r="D5836" s="68" t="n">
        <v>480.58</v>
      </c>
      <c r="E5836" s="66"/>
    </row>
    <row r="5837">
      <c r="A5837" s="66" t="s">
        <v>5962</v>
      </c>
      <c r="B5837" s="68" t="n">
        <v>174.82</v>
      </c>
      <c r="C5837" s="68" t="n">
        <v>90.81</v>
      </c>
      <c r="D5837" s="68" t="n">
        <v>84.01</v>
      </c>
      <c r="E5837" s="66"/>
    </row>
    <row r="5838">
      <c r="A5838" s="66" t="s">
        <v>5963</v>
      </c>
      <c r="B5838" s="68" t="n">
        <v>92.67</v>
      </c>
      <c r="C5838" s="68" t="n">
        <v>42.48</v>
      </c>
      <c r="D5838" s="68" t="n">
        <v>50.19</v>
      </c>
      <c r="E5838" s="66"/>
    </row>
    <row r="5839">
      <c r="A5839" s="66" t="s">
        <v>5964</v>
      </c>
      <c r="B5839" s="68" t="n">
        <v>77.7</v>
      </c>
      <c r="C5839" s="68" t="n">
        <v>59.27</v>
      </c>
      <c r="D5839" s="68" t="n">
        <v>18.43</v>
      </c>
      <c r="E5839" s="66"/>
    </row>
    <row r="5840">
      <c r="A5840" s="66" t="s">
        <v>5965</v>
      </c>
      <c r="B5840" s="68" t="n">
        <v>700.79</v>
      </c>
      <c r="C5840" s="68" t="n">
        <v>280.9</v>
      </c>
      <c r="D5840" s="68" t="n">
        <v>419.88</v>
      </c>
      <c r="E5840" s="66"/>
    </row>
    <row r="5841">
      <c r="A5841" s="66" t="s">
        <v>5966</v>
      </c>
      <c r="B5841" s="68" t="n">
        <v>223.17</v>
      </c>
      <c r="C5841" s="68" t="n">
        <v>77.79</v>
      </c>
      <c r="D5841" s="68" t="n">
        <v>145.38</v>
      </c>
      <c r="E5841" s="66"/>
    </row>
    <row r="5842">
      <c r="A5842" s="66" t="s">
        <v>5967</v>
      </c>
      <c r="B5842" s="68" t="n">
        <v>242.61</v>
      </c>
      <c r="C5842" s="68" t="n">
        <v>91.51</v>
      </c>
      <c r="D5842" s="68" t="n">
        <v>151.1</v>
      </c>
      <c r="E5842" s="66"/>
    </row>
    <row r="5843">
      <c r="A5843" s="66" t="s">
        <v>5968</v>
      </c>
      <c r="B5843" s="68" t="n">
        <v>56.16</v>
      </c>
      <c r="C5843" s="68" t="n">
        <v>25.11</v>
      </c>
      <c r="D5843" s="68" t="n">
        <v>31.04</v>
      </c>
      <c r="E5843" s="66"/>
    </row>
    <row r="5844">
      <c r="A5844" s="66" t="s">
        <v>5969</v>
      </c>
      <c r="B5844" s="68" t="n">
        <v>74.13</v>
      </c>
      <c r="C5844" s="68" t="n">
        <v>20.01</v>
      </c>
      <c r="D5844" s="68" t="n">
        <v>54.12</v>
      </c>
      <c r="E5844" s="66"/>
    </row>
    <row r="5845">
      <c r="A5845" s="66" t="s">
        <v>5970</v>
      </c>
      <c r="B5845" s="68" t="n">
        <v>84.45</v>
      </c>
      <c r="C5845" s="68" t="n">
        <v>42.57</v>
      </c>
      <c r="D5845" s="68" t="n">
        <v>41.88</v>
      </c>
      <c r="E5845" s="66"/>
    </row>
    <row r="5846">
      <c r="A5846" s="66" t="s">
        <v>5971</v>
      </c>
      <c r="B5846" s="68" t="n">
        <v>154.33</v>
      </c>
      <c r="C5846" s="68" t="n">
        <v>78.58</v>
      </c>
      <c r="D5846" s="68" t="n">
        <v>75.76</v>
      </c>
      <c r="E5846" s="66"/>
    </row>
    <row r="5847">
      <c r="A5847" s="66" t="s">
        <v>5972</v>
      </c>
      <c r="B5847" s="68" t="n">
        <v>190.34</v>
      </c>
      <c r="C5847" s="68" t="n">
        <v>93.68</v>
      </c>
      <c r="D5847" s="68" t="n">
        <v>96.66</v>
      </c>
      <c r="E5847" s="66"/>
    </row>
    <row r="5848">
      <c r="A5848" s="66" t="s">
        <v>5973</v>
      </c>
      <c r="B5848" s="68" t="n">
        <v>683.57</v>
      </c>
      <c r="C5848" s="68" t="n">
        <v>277.18</v>
      </c>
      <c r="D5848" s="68" t="n">
        <v>406.4</v>
      </c>
      <c r="E5848" s="66"/>
    </row>
    <row r="5849">
      <c r="A5849" s="66" t="s">
        <v>5974</v>
      </c>
      <c r="B5849" s="68" t="n">
        <v>115.28</v>
      </c>
      <c r="C5849" s="68" t="n">
        <v>51.16</v>
      </c>
      <c r="D5849" s="68" t="n">
        <v>64.12</v>
      </c>
      <c r="E5849" s="66"/>
    </row>
    <row r="5850">
      <c r="A5850" s="66" t="s">
        <v>5975</v>
      </c>
      <c r="B5850" s="68" t="n">
        <v>21.26</v>
      </c>
      <c r="C5850" s="68" t="n">
        <v>10.8</v>
      </c>
      <c r="D5850" s="68" t="n">
        <v>10.46</v>
      </c>
      <c r="E5850" s="66"/>
    </row>
    <row r="5851">
      <c r="A5851" s="66" t="s">
        <v>5976</v>
      </c>
      <c r="B5851" s="68" t="n">
        <v>60.8</v>
      </c>
      <c r="C5851" s="68" t="n">
        <v>45.67</v>
      </c>
      <c r="D5851" s="68" t="n">
        <v>15.13</v>
      </c>
      <c r="E5851" s="66"/>
    </row>
    <row r="5852">
      <c r="A5852" s="66" t="s">
        <v>5977</v>
      </c>
      <c r="B5852" s="68" t="n">
        <v>265.25</v>
      </c>
      <c r="C5852" s="68" t="n">
        <v>127.1</v>
      </c>
      <c r="D5852" s="68" t="n">
        <v>138.15</v>
      </c>
      <c r="E5852" s="66"/>
    </row>
    <row r="5853">
      <c r="A5853" s="66" t="s">
        <v>5978</v>
      </c>
      <c r="B5853" s="68" t="n">
        <v>325.85</v>
      </c>
      <c r="C5853" s="68" t="n">
        <v>158.21</v>
      </c>
      <c r="D5853" s="68" t="n">
        <v>167.64</v>
      </c>
      <c r="E5853" s="66"/>
    </row>
    <row r="5854">
      <c r="A5854" s="66" t="s">
        <v>5979</v>
      </c>
      <c r="B5854" s="68" t="n">
        <v>677.94</v>
      </c>
      <c r="C5854" s="68" t="n">
        <v>239.08</v>
      </c>
      <c r="D5854" s="68" t="n">
        <v>438.86</v>
      </c>
      <c r="E5854" s="66"/>
    </row>
    <row r="5855">
      <c r="A5855" s="66" t="s">
        <v>5980</v>
      </c>
      <c r="B5855" s="68" t="n">
        <v>161.61</v>
      </c>
      <c r="C5855" s="68" t="n">
        <v>74.62</v>
      </c>
      <c r="D5855" s="68" t="n">
        <v>86.99</v>
      </c>
      <c r="E5855" s="66"/>
    </row>
    <row r="5856">
      <c r="A5856" s="66" t="s">
        <v>5981</v>
      </c>
      <c r="B5856" s="68" t="n">
        <v>211.29</v>
      </c>
      <c r="C5856" s="68" t="n">
        <v>104.7</v>
      </c>
      <c r="D5856" s="68" t="n">
        <v>106.59</v>
      </c>
      <c r="E5856" s="66"/>
    </row>
    <row r="5857">
      <c r="A5857" s="66" t="s">
        <v>5982</v>
      </c>
      <c r="B5857" s="68" t="n">
        <v>330.32</v>
      </c>
      <c r="C5857" s="68" t="n">
        <v>177.28</v>
      </c>
      <c r="D5857" s="68" t="n">
        <v>153.04</v>
      </c>
      <c r="E5857" s="66"/>
    </row>
    <row r="5858">
      <c r="A5858" s="66" t="s">
        <v>5983</v>
      </c>
      <c r="B5858" s="68" t="n">
        <v>487.49</v>
      </c>
      <c r="C5858" s="68" t="n">
        <v>197.88</v>
      </c>
      <c r="D5858" s="68" t="n">
        <v>289.6</v>
      </c>
      <c r="E5858" s="66"/>
    </row>
    <row r="5859">
      <c r="A5859" s="66" t="s">
        <v>5984</v>
      </c>
      <c r="B5859" s="68" t="n">
        <v>229.84</v>
      </c>
      <c r="C5859" s="68" t="n">
        <v>144.3</v>
      </c>
      <c r="D5859" s="68" t="n">
        <v>85.54</v>
      </c>
      <c r="E5859" s="66"/>
    </row>
    <row r="5860">
      <c r="A5860" s="66" t="s">
        <v>5985</v>
      </c>
      <c r="B5860" s="68" t="n">
        <v>161.95</v>
      </c>
      <c r="C5860" s="68" t="n">
        <v>77.93</v>
      </c>
      <c r="D5860" s="68" t="n">
        <v>84.02</v>
      </c>
      <c r="E5860" s="66"/>
    </row>
    <row r="5861">
      <c r="A5861" s="66" t="s">
        <v>5986</v>
      </c>
      <c r="B5861" s="68" t="n">
        <v>365.58</v>
      </c>
      <c r="C5861" s="68" t="n">
        <v>140.15</v>
      </c>
      <c r="D5861" s="68" t="n">
        <v>225.42</v>
      </c>
      <c r="E5861" s="66"/>
    </row>
    <row r="5862">
      <c r="A5862" s="66" t="s">
        <v>5987</v>
      </c>
      <c r="B5862" s="68" t="n">
        <v>234.74</v>
      </c>
      <c r="C5862" s="68" t="n">
        <v>147.54</v>
      </c>
      <c r="D5862" s="68" t="n">
        <v>87.2</v>
      </c>
      <c r="E5862" s="66"/>
    </row>
    <row r="5863">
      <c r="A5863" s="66" t="s">
        <v>5988</v>
      </c>
      <c r="B5863" s="68" t="n">
        <v>216.9</v>
      </c>
      <c r="C5863" s="68" t="n">
        <v>93.69</v>
      </c>
      <c r="D5863" s="68" t="n">
        <v>123.21</v>
      </c>
      <c r="E5863" s="66"/>
    </row>
    <row r="5864">
      <c r="A5864" s="66" t="s">
        <v>5989</v>
      </c>
      <c r="B5864" s="68" t="n">
        <v>133.38</v>
      </c>
      <c r="C5864" s="68" t="n">
        <v>64.46</v>
      </c>
      <c r="D5864" s="68" t="n">
        <v>68.92</v>
      </c>
      <c r="E5864" s="66"/>
    </row>
    <row r="5865">
      <c r="A5865" s="66" t="s">
        <v>5990</v>
      </c>
      <c r="B5865" s="68" t="n">
        <v>54.34</v>
      </c>
      <c r="C5865" s="68" t="n">
        <v>21.01</v>
      </c>
      <c r="D5865" s="68" t="n">
        <v>33.32</v>
      </c>
      <c r="E5865" s="66"/>
    </row>
    <row r="5866">
      <c r="A5866" s="66" t="s">
        <v>5991</v>
      </c>
      <c r="B5866" s="68" t="n">
        <v>21.4</v>
      </c>
      <c r="C5866" s="68" t="n">
        <v>4.42</v>
      </c>
      <c r="D5866" s="68" t="n">
        <v>16.98</v>
      </c>
      <c r="E5866" s="66"/>
    </row>
    <row r="5867">
      <c r="A5867" s="66" t="s">
        <v>5992</v>
      </c>
      <c r="B5867" s="68" t="n">
        <v>72.91</v>
      </c>
      <c r="C5867" s="68" t="n">
        <v>38.06</v>
      </c>
      <c r="D5867" s="68" t="n">
        <v>34.85</v>
      </c>
      <c r="E5867" s="66"/>
    </row>
    <row r="5868">
      <c r="A5868" s="66" t="s">
        <v>5993</v>
      </c>
      <c r="B5868" s="68" t="n">
        <v>146.11</v>
      </c>
      <c r="C5868" s="68" t="n">
        <v>72.01</v>
      </c>
      <c r="D5868" s="68" t="n">
        <v>74.1</v>
      </c>
      <c r="E5868" s="66"/>
    </row>
    <row r="5869">
      <c r="A5869" s="66" t="s">
        <v>5994</v>
      </c>
      <c r="B5869" s="68" t="n">
        <v>61.5</v>
      </c>
      <c r="C5869" s="68" t="n">
        <v>35.92</v>
      </c>
      <c r="D5869" s="68" t="n">
        <v>25.58</v>
      </c>
      <c r="E5869" s="66"/>
    </row>
    <row r="5870">
      <c r="A5870" s="66" t="s">
        <v>5995</v>
      </c>
      <c r="B5870" s="68" t="n">
        <v>236.56</v>
      </c>
      <c r="C5870" s="68" t="n">
        <v>85.01</v>
      </c>
      <c r="D5870" s="68" t="n">
        <v>151.56</v>
      </c>
      <c r="E5870" s="66"/>
    </row>
    <row r="5871">
      <c r="A5871" s="66" t="s">
        <v>5996</v>
      </c>
      <c r="B5871" s="68" t="n">
        <v>356.58</v>
      </c>
      <c r="C5871" s="68" t="n">
        <v>179.98</v>
      </c>
      <c r="D5871" s="68" t="n">
        <v>176.6</v>
      </c>
      <c r="E5871" s="66"/>
    </row>
    <row r="5872">
      <c r="A5872" s="66" t="s">
        <v>5997</v>
      </c>
      <c r="B5872" s="68" t="n">
        <v>306.55</v>
      </c>
      <c r="C5872" s="68" t="n">
        <v>158.09</v>
      </c>
      <c r="D5872" s="68" t="n">
        <v>148.46</v>
      </c>
      <c r="E5872" s="66"/>
    </row>
    <row r="5873">
      <c r="A5873" s="66" t="s">
        <v>5998</v>
      </c>
      <c r="B5873" s="68" t="n">
        <v>642.15</v>
      </c>
      <c r="C5873" s="68" t="n">
        <v>305.27</v>
      </c>
      <c r="D5873" s="68" t="n">
        <v>336.89</v>
      </c>
      <c r="E5873" s="66"/>
    </row>
    <row r="5874">
      <c r="A5874" s="66" t="s">
        <v>5999</v>
      </c>
      <c r="B5874" s="68" t="n">
        <v>1750.45</v>
      </c>
      <c r="C5874" s="68" t="n">
        <v>834.48</v>
      </c>
      <c r="D5874" s="68" t="n">
        <v>915.97</v>
      </c>
      <c r="E5874" s="66"/>
    </row>
    <row r="5875">
      <c r="A5875" s="66" t="s">
        <v>6000</v>
      </c>
      <c r="B5875" s="68" t="n">
        <v>471.2</v>
      </c>
      <c r="C5875" s="68" t="n">
        <v>211.87</v>
      </c>
      <c r="D5875" s="68" t="n">
        <v>259.34</v>
      </c>
      <c r="E5875" s="66"/>
    </row>
    <row r="5876">
      <c r="A5876" s="66" t="s">
        <v>6001</v>
      </c>
      <c r="B5876" s="68" t="n">
        <v>146.62</v>
      </c>
      <c r="C5876" s="68" t="n">
        <v>58.97</v>
      </c>
      <c r="D5876" s="68" t="n">
        <v>87.65</v>
      </c>
      <c r="E5876" s="66"/>
    </row>
    <row r="5877">
      <c r="A5877" s="66" t="s">
        <v>6002</v>
      </c>
      <c r="B5877" s="68" t="n">
        <v>73.4</v>
      </c>
      <c r="C5877" s="68" t="n">
        <v>37.14</v>
      </c>
      <c r="D5877" s="68" t="n">
        <v>36.26</v>
      </c>
      <c r="E5877" s="66"/>
    </row>
    <row r="5878">
      <c r="A5878" s="66" t="s">
        <v>6003</v>
      </c>
      <c r="B5878" s="68" t="n">
        <v>190.05</v>
      </c>
      <c r="C5878" s="68" t="n">
        <v>75.35</v>
      </c>
      <c r="D5878" s="68" t="n">
        <v>114.7</v>
      </c>
      <c r="E5878" s="66"/>
    </row>
    <row r="5879">
      <c r="A5879" s="66" t="s">
        <v>6004</v>
      </c>
      <c r="B5879" s="68" t="n">
        <v>373.38</v>
      </c>
      <c r="C5879" s="68" t="n">
        <v>161.73</v>
      </c>
      <c r="D5879" s="68" t="n">
        <v>211.64</v>
      </c>
      <c r="E5879" s="66"/>
    </row>
    <row r="5880">
      <c r="A5880" s="66" t="s">
        <v>6005</v>
      </c>
      <c r="B5880" s="68" t="n">
        <v>273.96</v>
      </c>
      <c r="C5880" s="68" t="n">
        <v>133.27</v>
      </c>
      <c r="D5880" s="68" t="n">
        <v>140.7</v>
      </c>
      <c r="E5880" s="66"/>
    </row>
    <row r="5881">
      <c r="A5881" s="66" t="s">
        <v>6006</v>
      </c>
      <c r="B5881" s="68" t="n">
        <v>246.53</v>
      </c>
      <c r="C5881" s="68" t="n">
        <v>126.29</v>
      </c>
      <c r="D5881" s="68" t="n">
        <v>120.24</v>
      </c>
      <c r="E5881" s="66"/>
    </row>
    <row r="5882">
      <c r="A5882" s="66" t="s">
        <v>6007</v>
      </c>
      <c r="B5882" s="68" t="n">
        <v>1159.35</v>
      </c>
      <c r="C5882" s="68" t="n">
        <v>541.19</v>
      </c>
      <c r="D5882" s="68" t="n">
        <v>618.15</v>
      </c>
      <c r="E5882" s="66"/>
    </row>
    <row r="5883">
      <c r="A5883" s="66" t="s">
        <v>6008</v>
      </c>
      <c r="B5883" s="68" t="n">
        <v>178.83</v>
      </c>
      <c r="C5883" s="68" t="n">
        <v>69.12</v>
      </c>
      <c r="D5883" s="68" t="n">
        <v>109.71</v>
      </c>
      <c r="E5883" s="66"/>
    </row>
    <row r="5884">
      <c r="A5884" s="66" t="s">
        <v>6009</v>
      </c>
      <c r="B5884" s="68" t="n">
        <v>301.79</v>
      </c>
      <c r="C5884" s="68" t="n">
        <v>158.15</v>
      </c>
      <c r="D5884" s="68" t="n">
        <v>143.64</v>
      </c>
      <c r="E5884" s="66"/>
    </row>
    <row r="5885">
      <c r="A5885" s="66" t="s">
        <v>6010</v>
      </c>
      <c r="B5885" s="68" t="n">
        <v>151.66</v>
      </c>
      <c r="C5885" s="68" t="n">
        <v>70.84</v>
      </c>
      <c r="D5885" s="68" t="n">
        <v>80.82</v>
      </c>
      <c r="E5885" s="66"/>
    </row>
    <row r="5886">
      <c r="A5886" s="66" t="s">
        <v>6011</v>
      </c>
      <c r="B5886" s="68" t="n">
        <v>219.24</v>
      </c>
      <c r="C5886" s="68" t="n">
        <v>113.11</v>
      </c>
      <c r="D5886" s="68" t="n">
        <v>106.13</v>
      </c>
      <c r="E5886" s="66"/>
    </row>
    <row r="5887">
      <c r="A5887" s="66" t="s">
        <v>6012</v>
      </c>
      <c r="B5887" s="68" t="n">
        <v>106.77</v>
      </c>
      <c r="C5887" s="68" t="n">
        <v>38.51</v>
      </c>
      <c r="D5887" s="68" t="n">
        <v>68.25</v>
      </c>
      <c r="E5887" s="66"/>
    </row>
    <row r="5888">
      <c r="A5888" s="66" t="s">
        <v>6013</v>
      </c>
      <c r="B5888" s="68" t="n">
        <v>388.62</v>
      </c>
      <c r="C5888" s="68" t="n">
        <v>134.67</v>
      </c>
      <c r="D5888" s="68" t="n">
        <v>253.95</v>
      </c>
      <c r="E5888" s="66"/>
    </row>
    <row r="5889">
      <c r="A5889" s="66" t="s">
        <v>6014</v>
      </c>
      <c r="B5889" s="68" t="n">
        <v>148.81</v>
      </c>
      <c r="C5889" s="68" t="n">
        <v>60.37</v>
      </c>
      <c r="D5889" s="68" t="n">
        <v>88.43</v>
      </c>
      <c r="E5889" s="66"/>
    </row>
    <row r="5890">
      <c r="A5890" s="66" t="s">
        <v>6015</v>
      </c>
      <c r="B5890" s="68" t="n">
        <v>361.51</v>
      </c>
      <c r="C5890" s="68" t="n">
        <v>176.33</v>
      </c>
      <c r="D5890" s="68" t="n">
        <v>185.18</v>
      </c>
      <c r="E5890" s="66"/>
    </row>
    <row r="5891">
      <c r="A5891" s="66" t="s">
        <v>6016</v>
      </c>
      <c r="B5891" s="68" t="n">
        <v>80.29</v>
      </c>
      <c r="C5891" s="68" t="n">
        <v>47.14</v>
      </c>
      <c r="D5891" s="68" t="n">
        <v>33.15</v>
      </c>
      <c r="E5891" s="66"/>
    </row>
    <row r="5892">
      <c r="A5892" s="66" t="s">
        <v>6017</v>
      </c>
      <c r="B5892" s="68" t="n">
        <v>365.3</v>
      </c>
      <c r="C5892" s="68" t="n">
        <v>222.23</v>
      </c>
      <c r="D5892" s="68" t="n">
        <v>143.07</v>
      </c>
      <c r="E5892" s="66"/>
    </row>
    <row r="5893">
      <c r="A5893" s="66" t="s">
        <v>6018</v>
      </c>
      <c r="B5893" s="68" t="n">
        <v>190.39</v>
      </c>
      <c r="C5893" s="68" t="n">
        <v>116.07</v>
      </c>
      <c r="D5893" s="68" t="n">
        <v>74.32</v>
      </c>
      <c r="E5893" s="66"/>
    </row>
    <row r="5894">
      <c r="A5894" s="66" t="s">
        <v>6019</v>
      </c>
      <c r="B5894" s="68" t="n">
        <v>246.61</v>
      </c>
      <c r="C5894" s="68" t="n">
        <v>89.57</v>
      </c>
      <c r="D5894" s="68" t="n">
        <v>157.04</v>
      </c>
      <c r="E5894" s="66"/>
    </row>
    <row r="5895">
      <c r="A5895" s="66" t="s">
        <v>6020</v>
      </c>
      <c r="B5895" s="68" t="n">
        <v>50.56</v>
      </c>
      <c r="C5895" s="68" t="n">
        <v>18.32</v>
      </c>
      <c r="D5895" s="68" t="n">
        <v>32.25</v>
      </c>
      <c r="E5895" s="66"/>
    </row>
    <row r="5896">
      <c r="A5896" s="66" t="s">
        <v>6021</v>
      </c>
      <c r="B5896" s="68" t="n">
        <v>27.95</v>
      </c>
      <c r="C5896" s="68" t="n">
        <v>21.58</v>
      </c>
      <c r="D5896" s="68" t="n">
        <v>6.37</v>
      </c>
      <c r="E5896" s="66"/>
    </row>
    <row r="5897">
      <c r="A5897" s="66" t="s">
        <v>6022</v>
      </c>
      <c r="B5897" s="68" t="n">
        <v>119.39</v>
      </c>
      <c r="C5897" s="68" t="n">
        <v>70.48</v>
      </c>
      <c r="D5897" s="68" t="n">
        <v>48.91</v>
      </c>
      <c r="E5897" s="66"/>
    </row>
    <row r="5898">
      <c r="A5898" s="66" t="s">
        <v>6023</v>
      </c>
      <c r="B5898" s="68" t="n">
        <v>364.57</v>
      </c>
      <c r="C5898" s="68" t="n">
        <v>173.64</v>
      </c>
      <c r="D5898" s="68" t="n">
        <v>190.93</v>
      </c>
      <c r="E5898" s="66"/>
    </row>
    <row r="5899">
      <c r="A5899" s="66" t="s">
        <v>6024</v>
      </c>
      <c r="B5899" s="68" t="n">
        <v>300.47</v>
      </c>
      <c r="C5899" s="68" t="n">
        <v>140.94</v>
      </c>
      <c r="D5899" s="68" t="n">
        <v>159.53</v>
      </c>
      <c r="E5899" s="66"/>
    </row>
    <row r="5900">
      <c r="A5900" s="66" t="s">
        <v>6025</v>
      </c>
      <c r="B5900" s="68" t="n">
        <v>28.87</v>
      </c>
      <c r="C5900" s="68" t="n">
        <v>14.35</v>
      </c>
      <c r="D5900" s="68" t="n">
        <v>14.52</v>
      </c>
      <c r="E5900" s="66"/>
    </row>
    <row r="5901">
      <c r="A5901" s="66" t="s">
        <v>6026</v>
      </c>
      <c r="B5901" s="68" t="n">
        <v>62.59</v>
      </c>
      <c r="C5901" s="68" t="n">
        <v>30.44</v>
      </c>
      <c r="D5901" s="68" t="n">
        <v>32.15</v>
      </c>
      <c r="E5901" s="66"/>
    </row>
    <row r="5902">
      <c r="A5902" s="66" t="s">
        <v>6027</v>
      </c>
      <c r="B5902" s="68" t="n">
        <v>190.06</v>
      </c>
      <c r="C5902" s="68" t="n">
        <v>104.9</v>
      </c>
      <c r="D5902" s="68" t="n">
        <v>85.17</v>
      </c>
      <c r="E5902" s="66"/>
    </row>
    <row r="5903">
      <c r="A5903" s="66" t="s">
        <v>6028</v>
      </c>
      <c r="B5903" s="68" t="n">
        <v>178.24</v>
      </c>
      <c r="C5903" s="68" t="n">
        <v>88.62</v>
      </c>
      <c r="D5903" s="68" t="n">
        <v>89.62</v>
      </c>
      <c r="E5903" s="66"/>
    </row>
    <row r="5904">
      <c r="A5904" s="66" t="s">
        <v>6029</v>
      </c>
      <c r="B5904" s="68" t="n">
        <v>176.22</v>
      </c>
      <c r="C5904" s="68" t="n">
        <v>96.02</v>
      </c>
      <c r="D5904" s="68" t="n">
        <v>80.19</v>
      </c>
      <c r="E5904" s="66"/>
    </row>
    <row r="5905">
      <c r="A5905" s="66" t="s">
        <v>6030</v>
      </c>
      <c r="B5905" s="68" t="n">
        <v>124.06</v>
      </c>
      <c r="C5905" s="68" t="n">
        <v>36.92</v>
      </c>
      <c r="D5905" s="68" t="n">
        <v>87.14</v>
      </c>
      <c r="E5905" s="66"/>
    </row>
    <row r="5906">
      <c r="A5906" s="66" t="s">
        <v>6031</v>
      </c>
      <c r="B5906" s="68" t="n">
        <v>1548.79</v>
      </c>
      <c r="C5906" s="68" t="n">
        <v>800.4</v>
      </c>
      <c r="D5906" s="68" t="n">
        <v>748.39</v>
      </c>
      <c r="E5906" s="66"/>
    </row>
    <row r="5907">
      <c r="A5907" s="66" t="s">
        <v>6032</v>
      </c>
      <c r="B5907" s="68" t="n">
        <v>182.13</v>
      </c>
      <c r="C5907" s="68" t="n">
        <v>98.66</v>
      </c>
      <c r="D5907" s="68" t="n">
        <v>83.47</v>
      </c>
      <c r="E5907" s="66"/>
    </row>
    <row r="5908">
      <c r="A5908" s="66" t="s">
        <v>6033</v>
      </c>
      <c r="B5908" s="68" t="n">
        <v>388.78</v>
      </c>
      <c r="C5908" s="68" t="n">
        <v>155.65</v>
      </c>
      <c r="D5908" s="68" t="n">
        <v>233.13</v>
      </c>
      <c r="E5908" s="66"/>
    </row>
    <row r="5909">
      <c r="A5909" s="66" t="s">
        <v>6034</v>
      </c>
      <c r="B5909" s="68" t="n">
        <v>177.33</v>
      </c>
      <c r="C5909" s="68" t="n">
        <v>106.51</v>
      </c>
      <c r="D5909" s="68" t="n">
        <v>70.82</v>
      </c>
      <c r="E5909" s="66"/>
    </row>
    <row r="5910">
      <c r="A5910" s="66" t="s">
        <v>6035</v>
      </c>
      <c r="B5910" s="68" t="n">
        <v>231.23</v>
      </c>
      <c r="C5910" s="68" t="n">
        <v>108.77</v>
      </c>
      <c r="D5910" s="68" t="n">
        <v>122.47</v>
      </c>
      <c r="E5910" s="66"/>
    </row>
    <row r="5911">
      <c r="A5911" s="66" t="s">
        <v>6036</v>
      </c>
      <c r="B5911" s="68" t="n">
        <v>112.78</v>
      </c>
      <c r="C5911" s="68" t="n">
        <v>67.81</v>
      </c>
      <c r="D5911" s="68" t="n">
        <v>44.97</v>
      </c>
      <c r="E5911" s="66"/>
    </row>
    <row r="5912">
      <c r="A5912" s="66" t="s">
        <v>6037</v>
      </c>
      <c r="B5912" s="68" t="n">
        <v>101.87</v>
      </c>
      <c r="C5912" s="68" t="n">
        <v>71.27</v>
      </c>
      <c r="D5912" s="68" t="n">
        <v>30.59</v>
      </c>
      <c r="E5912" s="66"/>
    </row>
    <row r="5913">
      <c r="A5913" s="66" t="s">
        <v>6038</v>
      </c>
      <c r="B5913" s="68" t="n">
        <v>197.25</v>
      </c>
      <c r="C5913" s="68" t="n">
        <v>83.38</v>
      </c>
      <c r="D5913" s="68" t="n">
        <v>113.87</v>
      </c>
      <c r="E5913" s="66"/>
    </row>
    <row r="5914">
      <c r="A5914" s="66" t="s">
        <v>6039</v>
      </c>
      <c r="B5914" s="68" t="n">
        <v>211.64</v>
      </c>
      <c r="C5914" s="68" t="n">
        <v>119.51</v>
      </c>
      <c r="D5914" s="68" t="n">
        <v>92.13</v>
      </c>
      <c r="E5914" s="66" t="s">
        <v>6333</v>
      </c>
    </row>
    <row r="5915">
      <c r="A5915" s="66" t="s">
        <v>6040</v>
      </c>
      <c r="B5915" s="68" t="n">
        <v>275.16</v>
      </c>
      <c r="C5915" s="68" t="n">
        <v>175.73</v>
      </c>
      <c r="D5915" s="68" t="n">
        <v>99.43</v>
      </c>
      <c r="E5915" s="66"/>
    </row>
    <row r="5916">
      <c r="A5916" s="66" t="s">
        <v>6041</v>
      </c>
      <c r="B5916" s="68" t="n">
        <v>107.57</v>
      </c>
      <c r="C5916" s="68" t="n">
        <v>36.85</v>
      </c>
      <c r="D5916" s="68" t="n">
        <v>70.72</v>
      </c>
      <c r="E5916" s="66"/>
    </row>
    <row r="5917">
      <c r="A5917" s="66" t="s">
        <v>6042</v>
      </c>
      <c r="B5917" s="68" t="n">
        <v>119.61</v>
      </c>
      <c r="C5917" s="68" t="n">
        <v>53.49</v>
      </c>
      <c r="D5917" s="68" t="n">
        <v>66.11</v>
      </c>
      <c r="E5917" s="66"/>
    </row>
    <row r="5918">
      <c r="A5918" s="66" t="s">
        <v>6043</v>
      </c>
      <c r="B5918" s="68" t="n">
        <v>115.85</v>
      </c>
      <c r="C5918" s="68" t="n">
        <v>42.27</v>
      </c>
      <c r="D5918" s="68" t="n">
        <v>73.57</v>
      </c>
      <c r="E5918" s="66"/>
    </row>
    <row r="5919">
      <c r="A5919" s="66" t="s">
        <v>6044</v>
      </c>
      <c r="B5919" s="68" t="n">
        <v>149.03</v>
      </c>
      <c r="C5919" s="68" t="n">
        <v>76.48</v>
      </c>
      <c r="D5919" s="68" t="n">
        <v>72.55</v>
      </c>
      <c r="E5919" s="66"/>
    </row>
    <row r="5920">
      <c r="A5920" s="66" t="s">
        <v>6045</v>
      </c>
      <c r="B5920" s="68" t="n">
        <v>334.85</v>
      </c>
      <c r="C5920" s="68" t="n">
        <v>157.94</v>
      </c>
      <c r="D5920" s="68" t="n">
        <v>176.91</v>
      </c>
      <c r="E5920" s="66"/>
    </row>
    <row r="5921">
      <c r="A5921" s="66" t="s">
        <v>6046</v>
      </c>
      <c r="B5921" s="68" t="n">
        <v>51.17</v>
      </c>
      <c r="C5921" s="68" t="n">
        <v>29.46</v>
      </c>
      <c r="D5921" s="68" t="n">
        <v>21.71</v>
      </c>
      <c r="E5921" s="66"/>
    </row>
    <row r="5922">
      <c r="A5922" s="66" t="s">
        <v>6047</v>
      </c>
      <c r="B5922" s="68" t="n">
        <v>64.18</v>
      </c>
      <c r="C5922" s="68" t="n">
        <v>31.27</v>
      </c>
      <c r="D5922" s="68" t="n">
        <v>32.91</v>
      </c>
      <c r="E5922" s="66"/>
    </row>
    <row r="5923">
      <c r="A5923" s="66" t="s">
        <v>6048</v>
      </c>
      <c r="B5923" s="68" t="n">
        <v>134.48</v>
      </c>
      <c r="C5923" s="68" t="n">
        <v>86.95</v>
      </c>
      <c r="D5923" s="68" t="n">
        <v>47.52</v>
      </c>
      <c r="E5923" s="66"/>
    </row>
    <row r="5924">
      <c r="A5924" s="66" t="s">
        <v>6049</v>
      </c>
      <c r="B5924" s="68" t="n">
        <v>116.17</v>
      </c>
      <c r="C5924" s="68" t="n">
        <v>35.54</v>
      </c>
      <c r="D5924" s="68" t="n">
        <v>80.63</v>
      </c>
      <c r="E5924" s="66"/>
    </row>
    <row r="5925">
      <c r="A5925" s="66" t="s">
        <v>6050</v>
      </c>
      <c r="B5925" s="68" t="n">
        <v>85.86</v>
      </c>
      <c r="C5925" s="68" t="n">
        <v>35.84</v>
      </c>
      <c r="D5925" s="68" t="n">
        <v>50.01</v>
      </c>
      <c r="E5925" s="66"/>
    </row>
    <row r="5926">
      <c r="A5926" s="66" t="s">
        <v>6051</v>
      </c>
      <c r="B5926" s="68" t="n">
        <v>65.23</v>
      </c>
      <c r="C5926" s="68" t="n">
        <v>30.13</v>
      </c>
      <c r="D5926" s="68" t="n">
        <v>35.1</v>
      </c>
      <c r="E5926" s="66"/>
    </row>
    <row r="5927">
      <c r="A5927" s="66" t="s">
        <v>6052</v>
      </c>
      <c r="B5927" s="68" t="n">
        <v>62.23</v>
      </c>
      <c r="C5927" s="68" t="n">
        <v>25.99</v>
      </c>
      <c r="D5927" s="68" t="n">
        <v>36.24</v>
      </c>
      <c r="E5927" s="66"/>
    </row>
    <row r="5928">
      <c r="A5928" s="66" t="s">
        <v>6053</v>
      </c>
      <c r="B5928" s="68" t="n">
        <v>175.29</v>
      </c>
      <c r="C5928" s="68" t="n">
        <v>94.8</v>
      </c>
      <c r="D5928" s="68" t="n">
        <v>80.5</v>
      </c>
      <c r="E5928" s="66"/>
    </row>
    <row r="5929">
      <c r="A5929" s="66" t="s">
        <v>6054</v>
      </c>
      <c r="B5929" s="68" t="n">
        <v>112.38</v>
      </c>
      <c r="C5929" s="68" t="n">
        <v>48.96</v>
      </c>
      <c r="D5929" s="68" t="n">
        <v>63.42</v>
      </c>
      <c r="E5929" s="66"/>
    </row>
    <row r="5930">
      <c r="A5930" s="66" t="s">
        <v>6055</v>
      </c>
      <c r="B5930" s="68" t="n">
        <v>233.26</v>
      </c>
      <c r="C5930" s="68" t="n">
        <v>83.53</v>
      </c>
      <c r="D5930" s="68" t="n">
        <v>149.73</v>
      </c>
      <c r="E5930" s="66"/>
    </row>
    <row r="5931">
      <c r="A5931" s="66" t="s">
        <v>6056</v>
      </c>
      <c r="B5931" s="68" t="n">
        <v>350.51</v>
      </c>
      <c r="C5931" s="68" t="n">
        <v>141.7</v>
      </c>
      <c r="D5931" s="68" t="n">
        <v>208.81</v>
      </c>
      <c r="E5931" s="66"/>
    </row>
    <row r="5932">
      <c r="A5932" s="66" t="s">
        <v>6057</v>
      </c>
      <c r="B5932" s="68" t="n">
        <v>114.58</v>
      </c>
      <c r="C5932" s="68" t="n">
        <v>66.44</v>
      </c>
      <c r="D5932" s="68" t="n">
        <v>48.14</v>
      </c>
      <c r="E5932" s="66"/>
    </row>
    <row r="5933">
      <c r="A5933" s="66" t="s">
        <v>6058</v>
      </c>
      <c r="B5933" s="68" t="n">
        <v>62.3</v>
      </c>
      <c r="C5933" s="68" t="n">
        <v>33.88</v>
      </c>
      <c r="D5933" s="68" t="n">
        <v>28.42</v>
      </c>
      <c r="E5933" s="66"/>
    </row>
    <row r="5934">
      <c r="A5934" s="66" t="s">
        <v>6059</v>
      </c>
      <c r="B5934" s="68" t="n">
        <v>199.25</v>
      </c>
      <c r="C5934" s="68" t="n">
        <v>108.12</v>
      </c>
      <c r="D5934" s="68" t="n">
        <v>91.13</v>
      </c>
      <c r="E5934" s="66"/>
    </row>
    <row r="5935">
      <c r="A5935" s="66" t="s">
        <v>6060</v>
      </c>
      <c r="B5935" s="68" t="n">
        <v>305.61</v>
      </c>
      <c r="C5935" s="68" t="n">
        <v>142.27</v>
      </c>
      <c r="D5935" s="68" t="n">
        <v>163.34</v>
      </c>
      <c r="E5935" s="66"/>
    </row>
    <row r="5936">
      <c r="A5936" s="66" t="s">
        <v>6061</v>
      </c>
      <c r="B5936" s="68" t="n">
        <v>103.33</v>
      </c>
      <c r="C5936" s="68" t="n">
        <v>48.69</v>
      </c>
      <c r="D5936" s="68" t="n">
        <v>54.64</v>
      </c>
      <c r="E5936" s="66"/>
    </row>
    <row r="5937">
      <c r="A5937" s="66" t="s">
        <v>6062</v>
      </c>
      <c r="B5937" s="68" t="n">
        <v>186.07</v>
      </c>
      <c r="C5937" s="68" t="n">
        <v>69.45</v>
      </c>
      <c r="D5937" s="68" t="n">
        <v>116.62</v>
      </c>
      <c r="E5937" s="66"/>
    </row>
    <row r="5938">
      <c r="A5938" s="66" t="s">
        <v>6063</v>
      </c>
      <c r="B5938" s="68" t="n">
        <v>130.87</v>
      </c>
      <c r="C5938" s="68" t="n">
        <v>69.63</v>
      </c>
      <c r="D5938" s="68" t="n">
        <v>61.24</v>
      </c>
      <c r="E5938" s="66"/>
    </row>
    <row r="5939">
      <c r="A5939" s="66" t="s">
        <v>6064</v>
      </c>
      <c r="B5939" s="68" t="n">
        <v>76.7</v>
      </c>
      <c r="C5939" s="68" t="n">
        <v>20.63</v>
      </c>
      <c r="D5939" s="68" t="n">
        <v>56.07</v>
      </c>
      <c r="E5939" s="66"/>
    </row>
    <row r="5940">
      <c r="A5940" s="66" t="s">
        <v>6065</v>
      </c>
      <c r="B5940" s="68" t="n">
        <v>241.42</v>
      </c>
      <c r="C5940" s="68" t="n">
        <v>102.33</v>
      </c>
      <c r="D5940" s="68" t="n">
        <v>139.09</v>
      </c>
      <c r="E5940" s="66"/>
    </row>
    <row r="5941">
      <c r="A5941" s="66" t="s">
        <v>6066</v>
      </c>
      <c r="B5941" s="68" t="n">
        <v>848.21</v>
      </c>
      <c r="C5941" s="68" t="n">
        <v>419.57</v>
      </c>
      <c r="D5941" s="68" t="n">
        <v>428.64</v>
      </c>
      <c r="E5941" s="66"/>
    </row>
    <row r="5942">
      <c r="A5942" s="66" t="s">
        <v>6067</v>
      </c>
      <c r="B5942" s="68" t="n">
        <v>346.41</v>
      </c>
      <c r="C5942" s="68" t="n">
        <v>145.54</v>
      </c>
      <c r="D5942" s="68" t="n">
        <v>200.87</v>
      </c>
      <c r="E5942" s="66"/>
    </row>
    <row r="5943">
      <c r="A5943" s="66" t="s">
        <v>6068</v>
      </c>
      <c r="B5943" s="68" t="n">
        <v>997.93</v>
      </c>
      <c r="C5943" s="68" t="n">
        <v>425.97</v>
      </c>
      <c r="D5943" s="68" t="n">
        <v>571.96</v>
      </c>
      <c r="E5943" s="66"/>
    </row>
    <row r="5944">
      <c r="A5944" s="66" t="s">
        <v>6069</v>
      </c>
      <c r="B5944" s="68" t="n">
        <v>348.96</v>
      </c>
      <c r="C5944" s="68" t="n">
        <v>149.42</v>
      </c>
      <c r="D5944" s="68" t="n">
        <v>199.54</v>
      </c>
      <c r="E5944" s="66"/>
    </row>
    <row r="5945">
      <c r="A5945" s="66" t="s">
        <v>6070</v>
      </c>
      <c r="B5945" s="68" t="n">
        <v>522.92</v>
      </c>
      <c r="C5945" s="68" t="n">
        <v>251.76</v>
      </c>
      <c r="D5945" s="68" t="n">
        <v>271.17</v>
      </c>
      <c r="E5945" s="66"/>
    </row>
    <row r="5946">
      <c r="A5946" s="66" t="s">
        <v>6071</v>
      </c>
      <c r="B5946" s="68" t="n">
        <v>148.97</v>
      </c>
      <c r="C5946" s="68" t="n">
        <v>77.21</v>
      </c>
      <c r="D5946" s="68" t="n">
        <v>71.76</v>
      </c>
      <c r="E5946" s="66"/>
    </row>
    <row r="5947">
      <c r="A5947" s="66" t="s">
        <v>6072</v>
      </c>
      <c r="B5947" s="68" t="n">
        <v>438.99</v>
      </c>
      <c r="C5947" s="68" t="n">
        <v>221.22</v>
      </c>
      <c r="D5947" s="68" t="n">
        <v>217.77</v>
      </c>
      <c r="E5947" s="66"/>
    </row>
    <row r="5948">
      <c r="A5948" s="66" t="s">
        <v>6073</v>
      </c>
      <c r="B5948" s="68" t="n">
        <v>195.27</v>
      </c>
      <c r="C5948" s="68" t="n">
        <v>69.29</v>
      </c>
      <c r="D5948" s="68" t="n">
        <v>125.98</v>
      </c>
      <c r="E5948" s="66"/>
    </row>
    <row r="5949">
      <c r="A5949" s="66" t="s">
        <v>6074</v>
      </c>
      <c r="B5949" s="68" t="n">
        <v>67.5</v>
      </c>
      <c r="C5949" s="68" t="n">
        <v>37.86</v>
      </c>
      <c r="D5949" s="68" t="n">
        <v>29.64</v>
      </c>
      <c r="E5949" s="66"/>
    </row>
    <row r="5950">
      <c r="A5950" s="66" t="s">
        <v>6075</v>
      </c>
      <c r="B5950" s="68" t="n">
        <v>117.38</v>
      </c>
      <c r="C5950" s="68" t="n">
        <v>48.16</v>
      </c>
      <c r="D5950" s="68" t="n">
        <v>69.22</v>
      </c>
      <c r="E5950" s="66"/>
    </row>
    <row r="5951">
      <c r="A5951" s="66" t="s">
        <v>6076</v>
      </c>
      <c r="B5951" s="68" t="n">
        <v>300.83</v>
      </c>
      <c r="C5951" s="68" t="n">
        <v>111.53</v>
      </c>
      <c r="D5951" s="68" t="n">
        <v>189.3</v>
      </c>
      <c r="E5951" s="66"/>
    </row>
    <row r="5952">
      <c r="A5952" s="66" t="s">
        <v>6077</v>
      </c>
      <c r="B5952" s="68" t="n">
        <v>259.76</v>
      </c>
      <c r="C5952" s="68" t="n">
        <v>122.94</v>
      </c>
      <c r="D5952" s="68" t="n">
        <v>136.82</v>
      </c>
      <c r="E5952" s="66"/>
    </row>
    <row r="5953">
      <c r="A5953" s="66" t="s">
        <v>6078</v>
      </c>
      <c r="B5953" s="68" t="n">
        <v>230.65</v>
      </c>
      <c r="C5953" s="68" t="n">
        <v>137.8</v>
      </c>
      <c r="D5953" s="68" t="n">
        <v>92.85</v>
      </c>
      <c r="E5953" s="66"/>
    </row>
    <row r="5954">
      <c r="A5954" s="66" t="s">
        <v>6079</v>
      </c>
      <c r="B5954" s="68" t="n">
        <v>182.23</v>
      </c>
      <c r="C5954" s="68" t="n">
        <v>66.15</v>
      </c>
      <c r="D5954" s="68" t="n">
        <v>116.08</v>
      </c>
      <c r="E5954" s="66"/>
    </row>
    <row r="5955">
      <c r="A5955" s="66" t="s">
        <v>6080</v>
      </c>
      <c r="B5955" s="68" t="n">
        <v>508.05</v>
      </c>
      <c r="C5955" s="68" t="n">
        <v>213.43</v>
      </c>
      <c r="D5955" s="68" t="n">
        <v>294.63</v>
      </c>
      <c r="E5955" s="66"/>
    </row>
    <row r="5956">
      <c r="A5956" s="66" t="s">
        <v>6081</v>
      </c>
      <c r="B5956" s="68" t="n">
        <v>264.3</v>
      </c>
      <c r="C5956" s="68" t="n">
        <v>110.42</v>
      </c>
      <c r="D5956" s="68" t="n">
        <v>153.88</v>
      </c>
      <c r="E5956" s="66"/>
    </row>
    <row r="5957">
      <c r="A5957" s="66" t="s">
        <v>6082</v>
      </c>
      <c r="B5957" s="68" t="n">
        <v>63.09</v>
      </c>
      <c r="C5957" s="68" t="n">
        <v>26.49</v>
      </c>
      <c r="D5957" s="68" t="n">
        <v>36.6</v>
      </c>
      <c r="E5957" s="66"/>
    </row>
    <row r="5958">
      <c r="A5958" s="66" t="s">
        <v>6083</v>
      </c>
      <c r="B5958" s="68" t="n">
        <v>202.38</v>
      </c>
      <c r="C5958" s="68" t="n">
        <v>88.71</v>
      </c>
      <c r="D5958" s="68" t="n">
        <v>113.66</v>
      </c>
      <c r="E5958" s="66"/>
    </row>
    <row r="5959">
      <c r="A5959" s="66" t="s">
        <v>6084</v>
      </c>
      <c r="B5959" s="68" t="n">
        <v>223.98</v>
      </c>
      <c r="C5959" s="68" t="n">
        <v>81.61</v>
      </c>
      <c r="D5959" s="68" t="n">
        <v>142.38</v>
      </c>
      <c r="E5959" s="66"/>
    </row>
    <row r="5960">
      <c r="A5960" s="66" t="s">
        <v>6085</v>
      </c>
      <c r="B5960" s="68" t="n">
        <v>125.15</v>
      </c>
      <c r="C5960" s="68" t="n">
        <v>56.98</v>
      </c>
      <c r="D5960" s="68" t="n">
        <v>68.17</v>
      </c>
      <c r="E5960" s="66"/>
    </row>
    <row r="5961">
      <c r="A5961" s="66" t="s">
        <v>6086</v>
      </c>
      <c r="B5961" s="68" t="n">
        <v>353.79</v>
      </c>
      <c r="C5961" s="68" t="n">
        <v>177.85</v>
      </c>
      <c r="D5961" s="68" t="n">
        <v>175.94</v>
      </c>
      <c r="E5961" s="66"/>
    </row>
    <row r="5962">
      <c r="A5962" s="66" t="s">
        <v>6087</v>
      </c>
      <c r="B5962" s="68" t="n">
        <v>793.3</v>
      </c>
      <c r="C5962" s="68" t="n">
        <v>493.7</v>
      </c>
      <c r="D5962" s="68" t="n">
        <v>299.6</v>
      </c>
      <c r="E5962" s="66"/>
    </row>
    <row r="5963">
      <c r="A5963" s="66" t="s">
        <v>6088</v>
      </c>
      <c r="B5963" s="68" t="n">
        <v>289.3</v>
      </c>
      <c r="C5963" s="68" t="n">
        <v>147.69</v>
      </c>
      <c r="D5963" s="68" t="n">
        <v>141.61</v>
      </c>
      <c r="E5963" s="66"/>
    </row>
    <row r="5964">
      <c r="A5964" s="66" t="s">
        <v>6089</v>
      </c>
      <c r="B5964" s="68" t="n">
        <v>56.39</v>
      </c>
      <c r="C5964" s="68" t="n">
        <v>27.52</v>
      </c>
      <c r="D5964" s="68" t="n">
        <v>28.88</v>
      </c>
      <c r="E5964" s="66"/>
    </row>
    <row r="5965">
      <c r="A5965" s="66" t="s">
        <v>6090</v>
      </c>
      <c r="B5965" s="68" t="n">
        <v>85.19</v>
      </c>
      <c r="C5965" s="68" t="n">
        <v>40.91</v>
      </c>
      <c r="D5965" s="68" t="n">
        <v>44.28</v>
      </c>
      <c r="E5965" s="66"/>
    </row>
    <row r="5966">
      <c r="A5966" s="66" t="s">
        <v>6091</v>
      </c>
      <c r="B5966" s="68" t="n">
        <v>160.2</v>
      </c>
      <c r="C5966" s="68" t="n">
        <v>55.37</v>
      </c>
      <c r="D5966" s="68" t="n">
        <v>104.83</v>
      </c>
      <c r="E5966" s="66"/>
    </row>
    <row r="5967">
      <c r="A5967" s="66" t="s">
        <v>6092</v>
      </c>
      <c r="B5967" s="68" t="n">
        <v>117.31</v>
      </c>
      <c r="C5967" s="68" t="n">
        <v>37.56</v>
      </c>
      <c r="D5967" s="68" t="n">
        <v>79.75</v>
      </c>
      <c r="E5967" s="66"/>
    </row>
    <row r="5968">
      <c r="A5968" s="66" t="s">
        <v>6093</v>
      </c>
      <c r="B5968" s="68" t="n">
        <v>52.75</v>
      </c>
      <c r="C5968" s="68" t="n">
        <v>26.65</v>
      </c>
      <c r="D5968" s="68" t="n">
        <v>26.11</v>
      </c>
      <c r="E5968" s="66"/>
    </row>
    <row r="5969">
      <c r="A5969" s="66" t="s">
        <v>6094</v>
      </c>
      <c r="B5969" s="68" t="n">
        <v>18.47</v>
      </c>
      <c r="C5969" s="68" t="n">
        <v>0</v>
      </c>
      <c r="D5969" s="68" t="n">
        <v>18.47</v>
      </c>
      <c r="E5969" s="66"/>
    </row>
    <row r="5970">
      <c r="A5970" s="66" t="s">
        <v>6095</v>
      </c>
      <c r="B5970" s="68" t="n">
        <v>1076.4</v>
      </c>
      <c r="C5970" s="68" t="n">
        <v>485.99</v>
      </c>
      <c r="D5970" s="68" t="n">
        <v>590.41</v>
      </c>
      <c r="E5970" s="66"/>
    </row>
    <row r="5971">
      <c r="A5971" s="66" t="s">
        <v>6096</v>
      </c>
      <c r="B5971" s="68" t="n">
        <v>408.34</v>
      </c>
      <c r="C5971" s="68" t="n">
        <v>195.11</v>
      </c>
      <c r="D5971" s="68" t="n">
        <v>213.23</v>
      </c>
      <c r="E5971" s="66"/>
    </row>
    <row r="5972">
      <c r="A5972" s="66" t="s">
        <v>6097</v>
      </c>
      <c r="B5972" s="68" t="n">
        <v>147.41</v>
      </c>
      <c r="C5972" s="68" t="n">
        <v>72.13</v>
      </c>
      <c r="D5972" s="68" t="n">
        <v>75.28</v>
      </c>
      <c r="E5972" s="66"/>
    </row>
    <row r="5973">
      <c r="A5973" s="66" t="s">
        <v>6098</v>
      </c>
      <c r="B5973" s="68" t="n">
        <v>150.85</v>
      </c>
      <c r="C5973" s="68" t="n">
        <v>57.77</v>
      </c>
      <c r="D5973" s="68" t="n">
        <v>93.08</v>
      </c>
      <c r="E5973" s="66"/>
    </row>
    <row r="5974">
      <c r="A5974" s="66" t="s">
        <v>6099</v>
      </c>
      <c r="B5974" s="68" t="n">
        <v>69.47</v>
      </c>
      <c r="C5974" s="68" t="n">
        <v>47.63</v>
      </c>
      <c r="D5974" s="68" t="n">
        <v>21.84</v>
      </c>
      <c r="E5974" s="66"/>
    </row>
    <row r="5975">
      <c r="A5975" s="66" t="s">
        <v>6100</v>
      </c>
      <c r="B5975" s="68" t="n">
        <v>53.09</v>
      </c>
      <c r="C5975" s="68" t="n">
        <v>40.14</v>
      </c>
      <c r="D5975" s="68" t="n">
        <v>12.95</v>
      </c>
      <c r="E5975" s="66"/>
    </row>
    <row r="5976">
      <c r="A5976" s="66" t="s">
        <v>6101</v>
      </c>
      <c r="B5976" s="68" t="n">
        <v>60.18</v>
      </c>
      <c r="C5976" s="68" t="n">
        <v>33.87</v>
      </c>
      <c r="D5976" s="68" t="n">
        <v>26.31</v>
      </c>
      <c r="E5976" s="66"/>
    </row>
    <row r="5977">
      <c r="A5977" s="66" t="s">
        <v>6102</v>
      </c>
      <c r="B5977" s="68" t="n">
        <v>116.67</v>
      </c>
      <c r="C5977" s="68" t="n">
        <v>33.32</v>
      </c>
      <c r="D5977" s="68" t="n">
        <v>83.35</v>
      </c>
      <c r="E5977" s="66"/>
    </row>
    <row r="5978">
      <c r="A5978" s="66" t="s">
        <v>6103</v>
      </c>
      <c r="B5978" s="68" t="n">
        <v>175.41</v>
      </c>
      <c r="C5978" s="68" t="n">
        <v>69.32</v>
      </c>
      <c r="D5978" s="68" t="n">
        <v>106.09</v>
      </c>
      <c r="E5978" s="66"/>
    </row>
    <row r="5979">
      <c r="A5979" s="66" t="s">
        <v>6104</v>
      </c>
      <c r="B5979" s="68" t="n">
        <v>27.71</v>
      </c>
      <c r="C5979" s="68" t="n">
        <v>12.59</v>
      </c>
      <c r="D5979" s="68" t="n">
        <v>15.13</v>
      </c>
      <c r="E5979" s="66"/>
    </row>
    <row r="5980">
      <c r="A5980" s="66" t="s">
        <v>6105</v>
      </c>
      <c r="B5980" s="68" t="n">
        <v>163.56</v>
      </c>
      <c r="C5980" s="68" t="n">
        <v>74.05</v>
      </c>
      <c r="D5980" s="68" t="n">
        <v>89.51</v>
      </c>
      <c r="E5980" s="66"/>
    </row>
    <row r="5981">
      <c r="A5981" s="66" t="s">
        <v>6106</v>
      </c>
      <c r="B5981" s="68" t="n">
        <v>237.09</v>
      </c>
      <c r="C5981" s="68" t="n">
        <v>114.29</v>
      </c>
      <c r="D5981" s="68" t="n">
        <v>122.8</v>
      </c>
      <c r="E5981" s="66"/>
    </row>
    <row r="5982">
      <c r="A5982" s="66" t="s">
        <v>6107</v>
      </c>
      <c r="B5982" s="68" t="n">
        <v>167.63</v>
      </c>
      <c r="C5982" s="68" t="n">
        <v>94.53</v>
      </c>
      <c r="D5982" s="68" t="n">
        <v>73.1</v>
      </c>
      <c r="E5982" s="66"/>
    </row>
    <row r="5983">
      <c r="A5983" s="66" t="s">
        <v>6108</v>
      </c>
      <c r="B5983" s="68" t="n">
        <v>112.85</v>
      </c>
      <c r="C5983" s="68" t="n">
        <v>71.15</v>
      </c>
      <c r="D5983" s="68" t="n">
        <v>41.7</v>
      </c>
      <c r="E5983" s="66"/>
    </row>
    <row r="5984">
      <c r="A5984" s="66" t="s">
        <v>6109</v>
      </c>
      <c r="B5984" s="68" t="n">
        <v>44.09</v>
      </c>
      <c r="C5984" s="68" t="n">
        <v>24.24</v>
      </c>
      <c r="D5984" s="68" t="n">
        <v>19.85</v>
      </c>
      <c r="E5984" s="66"/>
    </row>
    <row r="5985">
      <c r="A5985" s="66" t="s">
        <v>6110</v>
      </c>
      <c r="B5985" s="68" t="n">
        <v>245.79</v>
      </c>
      <c r="C5985" s="68" t="n">
        <v>108.13</v>
      </c>
      <c r="D5985" s="68" t="n">
        <v>137.66</v>
      </c>
      <c r="E5985" s="66"/>
    </row>
    <row r="5986">
      <c r="A5986" s="66" t="s">
        <v>6111</v>
      </c>
      <c r="B5986" s="68" t="n">
        <v>227.93</v>
      </c>
      <c r="C5986" s="68" t="n">
        <v>88.47</v>
      </c>
      <c r="D5986" s="68" t="n">
        <v>139.46</v>
      </c>
      <c r="E5986" s="66"/>
    </row>
    <row r="5987">
      <c r="A5987" s="66" t="s">
        <v>6112</v>
      </c>
      <c r="B5987" s="68" t="n">
        <v>74.65</v>
      </c>
      <c r="C5987" s="68" t="n">
        <v>28.76</v>
      </c>
      <c r="D5987" s="68" t="n">
        <v>45.89</v>
      </c>
      <c r="E5987" s="66"/>
    </row>
    <row r="5988">
      <c r="A5988" s="66" t="s">
        <v>6113</v>
      </c>
      <c r="B5988" s="68" t="n">
        <v>31.31</v>
      </c>
      <c r="C5988" s="68" t="n">
        <v>9.21</v>
      </c>
      <c r="D5988" s="68" t="n">
        <v>22.1</v>
      </c>
      <c r="E5988" s="66"/>
    </row>
    <row r="5989">
      <c r="A5989" s="66" t="s">
        <v>6114</v>
      </c>
      <c r="B5989" s="68" t="n">
        <v>376.19</v>
      </c>
      <c r="C5989" s="68" t="n">
        <v>175.73</v>
      </c>
      <c r="D5989" s="68" t="n">
        <v>200.47</v>
      </c>
      <c r="E5989" s="66"/>
    </row>
    <row r="5990">
      <c r="A5990" s="66" t="s">
        <v>6115</v>
      </c>
      <c r="B5990" s="68" t="n">
        <v>89.07</v>
      </c>
      <c r="C5990" s="68" t="n">
        <v>38.61</v>
      </c>
      <c r="D5990" s="68" t="n">
        <v>50.47</v>
      </c>
      <c r="E5990" s="66"/>
    </row>
    <row r="5991">
      <c r="A5991" s="66" t="s">
        <v>6116</v>
      </c>
      <c r="B5991" s="68" t="n">
        <v>19.52</v>
      </c>
      <c r="C5991" s="68" t="n">
        <v>5.92</v>
      </c>
      <c r="D5991" s="68" t="n">
        <v>13.61</v>
      </c>
      <c r="E5991" s="66"/>
    </row>
    <row r="5992">
      <c r="A5992" s="66" t="s">
        <v>6117</v>
      </c>
      <c r="B5992" s="68" t="n">
        <v>105.45</v>
      </c>
      <c r="C5992" s="68" t="n">
        <v>39.09</v>
      </c>
      <c r="D5992" s="68" t="n">
        <v>66.36</v>
      </c>
      <c r="E5992" s="66"/>
    </row>
    <row r="5993">
      <c r="A5993" s="66" t="s">
        <v>6118</v>
      </c>
      <c r="B5993" s="68" t="n">
        <v>275.05</v>
      </c>
      <c r="C5993" s="68" t="n">
        <v>144.32</v>
      </c>
      <c r="D5993" s="68" t="n">
        <v>130.73</v>
      </c>
      <c r="E5993" s="66"/>
    </row>
    <row r="5994">
      <c r="A5994" s="66" t="s">
        <v>6119</v>
      </c>
      <c r="B5994" s="68" t="n">
        <v>60.19</v>
      </c>
      <c r="C5994" s="68" t="n">
        <v>34.17</v>
      </c>
      <c r="D5994" s="68" t="n">
        <v>26.02</v>
      </c>
      <c r="E5994" s="66"/>
    </row>
    <row r="5995">
      <c r="A5995" s="66" t="s">
        <v>6120</v>
      </c>
      <c r="B5995" s="68" t="n">
        <v>173.8</v>
      </c>
      <c r="C5995" s="68" t="n">
        <v>96.1</v>
      </c>
      <c r="D5995" s="68" t="n">
        <v>77.7</v>
      </c>
      <c r="E5995" s="66"/>
    </row>
    <row r="5996">
      <c r="A5996" s="66" t="s">
        <v>6121</v>
      </c>
      <c r="B5996" s="68" t="n">
        <v>107.39</v>
      </c>
      <c r="C5996" s="68" t="n">
        <v>23.5</v>
      </c>
      <c r="D5996" s="68" t="n">
        <v>83.89</v>
      </c>
      <c r="E5996" s="66" t="s">
        <v>6334</v>
      </c>
    </row>
    <row r="5997">
      <c r="A5997" s="66" t="s">
        <v>6122</v>
      </c>
      <c r="B5997" s="68" t="n">
        <v>66.28</v>
      </c>
      <c r="C5997" s="68" t="n">
        <v>35.72</v>
      </c>
      <c r="D5997" s="68" t="n">
        <v>30.55</v>
      </c>
      <c r="E5997" s="66"/>
    </row>
    <row r="5998">
      <c r="A5998" s="66" t="s">
        <v>6123</v>
      </c>
      <c r="B5998" s="68" t="n">
        <v>93.28</v>
      </c>
      <c r="C5998" s="68" t="n">
        <v>52.81</v>
      </c>
      <c r="D5998" s="68" t="n">
        <v>40.47</v>
      </c>
      <c r="E5998" s="66"/>
    </row>
    <row r="5999">
      <c r="A5999" s="66" t="s">
        <v>6124</v>
      </c>
      <c r="B5999" s="68" t="n">
        <v>351.25</v>
      </c>
      <c r="C5999" s="68" t="n">
        <v>171.66</v>
      </c>
      <c r="D5999" s="68" t="n">
        <v>179.59</v>
      </c>
      <c r="E5999" s="66"/>
    </row>
    <row r="6000">
      <c r="A6000" s="66" t="s">
        <v>6125</v>
      </c>
      <c r="B6000" s="68" t="n">
        <v>148.21</v>
      </c>
      <c r="C6000" s="68" t="n">
        <v>70.13</v>
      </c>
      <c r="D6000" s="68" t="n">
        <v>78.08</v>
      </c>
      <c r="E6000" s="66"/>
    </row>
    <row r="6001">
      <c r="A6001" s="66" t="s">
        <v>6126</v>
      </c>
      <c r="B6001" s="68" t="n">
        <v>69.82</v>
      </c>
      <c r="C6001" s="68" t="n">
        <v>48.92</v>
      </c>
      <c r="D6001" s="68" t="n">
        <v>20.9</v>
      </c>
      <c r="E6001" s="66"/>
    </row>
    <row r="6002">
      <c r="A6002" s="66" t="s">
        <v>6127</v>
      </c>
      <c r="B6002" s="68" t="n">
        <v>116.84</v>
      </c>
      <c r="C6002" s="68" t="n">
        <v>47.22</v>
      </c>
      <c r="D6002" s="68" t="n">
        <v>69.61</v>
      </c>
      <c r="E6002" s="66"/>
    </row>
    <row r="6003">
      <c r="A6003" s="66" t="s">
        <v>6128</v>
      </c>
      <c r="B6003" s="68" t="n">
        <v>180.08</v>
      </c>
      <c r="C6003" s="68" t="n">
        <v>59.06</v>
      </c>
      <c r="D6003" s="68" t="n">
        <v>121.02</v>
      </c>
      <c r="E6003" s="66" t="s">
        <v>6334</v>
      </c>
    </row>
    <row r="6004">
      <c r="A6004" s="66" t="s">
        <v>6129</v>
      </c>
      <c r="B6004" s="68" t="n">
        <v>190.17</v>
      </c>
      <c r="C6004" s="68" t="n">
        <v>85.91</v>
      </c>
      <c r="D6004" s="68" t="n">
        <v>104.26</v>
      </c>
      <c r="E6004" s="66"/>
    </row>
    <row r="6005">
      <c r="A6005" s="66" t="s">
        <v>6130</v>
      </c>
      <c r="B6005" s="68" t="n">
        <v>280.15</v>
      </c>
      <c r="C6005" s="68" t="n">
        <v>115.73</v>
      </c>
      <c r="D6005" s="68" t="n">
        <v>164.42</v>
      </c>
      <c r="E6005" s="66"/>
    </row>
    <row r="6006">
      <c r="A6006" s="66" t="s">
        <v>6131</v>
      </c>
      <c r="B6006" s="68" t="n">
        <v>1384.77</v>
      </c>
      <c r="C6006" s="68" t="n">
        <v>576.6</v>
      </c>
      <c r="D6006" s="68" t="n">
        <v>808.17</v>
      </c>
      <c r="E6006" s="66"/>
    </row>
    <row r="6007">
      <c r="A6007" s="66" t="s">
        <v>6132</v>
      </c>
      <c r="B6007" s="68" t="n">
        <v>205.35</v>
      </c>
      <c r="C6007" s="68" t="n">
        <v>70.65</v>
      </c>
      <c r="D6007" s="68" t="n">
        <v>134.7</v>
      </c>
      <c r="E6007" s="66"/>
    </row>
    <row r="6008">
      <c r="A6008" s="66" t="s">
        <v>6133</v>
      </c>
      <c r="B6008" s="68" t="n">
        <v>1345.12</v>
      </c>
      <c r="C6008" s="68" t="n">
        <v>577.79</v>
      </c>
      <c r="D6008" s="68" t="n">
        <v>767.32</v>
      </c>
      <c r="E6008" s="66"/>
    </row>
    <row r="6009">
      <c r="A6009" s="66" t="s">
        <v>6134</v>
      </c>
      <c r="B6009" s="68" t="n">
        <v>80.27</v>
      </c>
      <c r="C6009" s="68" t="n">
        <v>33.4</v>
      </c>
      <c r="D6009" s="68" t="n">
        <v>46.87</v>
      </c>
      <c r="E6009" s="66"/>
    </row>
    <row r="6010">
      <c r="A6010" s="66" t="s">
        <v>6135</v>
      </c>
      <c r="B6010" s="68" t="n">
        <v>936.52</v>
      </c>
      <c r="C6010" s="68" t="n">
        <v>566.74</v>
      </c>
      <c r="D6010" s="68" t="n">
        <v>369.78</v>
      </c>
      <c r="E6010" s="66"/>
    </row>
    <row r="6011">
      <c r="A6011" s="66" t="s">
        <v>6136</v>
      </c>
      <c r="B6011" s="68" t="n">
        <v>335.21</v>
      </c>
      <c r="C6011" s="68" t="n">
        <v>221.1</v>
      </c>
      <c r="D6011" s="68" t="n">
        <v>114.11</v>
      </c>
      <c r="E6011" s="66"/>
    </row>
    <row r="6012">
      <c r="A6012" s="66" t="s">
        <v>6137</v>
      </c>
      <c r="B6012" s="68" t="n">
        <v>85.05</v>
      </c>
      <c r="C6012" s="68" t="n">
        <v>37.95</v>
      </c>
      <c r="D6012" s="68" t="n">
        <v>47.1</v>
      </c>
      <c r="E6012" s="66"/>
    </row>
    <row r="6013">
      <c r="A6013" s="66" t="s">
        <v>6138</v>
      </c>
      <c r="B6013" s="68" t="n">
        <v>232.67</v>
      </c>
      <c r="C6013" s="68" t="n">
        <v>132.13</v>
      </c>
      <c r="D6013" s="68" t="n">
        <v>100.53</v>
      </c>
      <c r="E6013" s="66"/>
    </row>
    <row r="6014">
      <c r="A6014" s="66" t="s">
        <v>6139</v>
      </c>
      <c r="B6014" s="68" t="n">
        <v>118.98</v>
      </c>
      <c r="C6014" s="68" t="n">
        <v>61.99</v>
      </c>
      <c r="D6014" s="68" t="n">
        <v>57</v>
      </c>
      <c r="E6014" s="66"/>
    </row>
    <row r="6015">
      <c r="A6015" s="66" t="s">
        <v>6140</v>
      </c>
      <c r="B6015" s="68" t="n">
        <v>23.25</v>
      </c>
      <c r="C6015" s="68" t="n">
        <v>5.81</v>
      </c>
      <c r="D6015" s="68" t="n">
        <v>17.44</v>
      </c>
      <c r="E6015" s="66"/>
    </row>
    <row r="6016">
      <c r="A6016" s="66" t="s">
        <v>6141</v>
      </c>
      <c r="B6016" s="68" t="n">
        <v>103.38</v>
      </c>
      <c r="C6016" s="68" t="n">
        <v>60.27</v>
      </c>
      <c r="D6016" s="68" t="n">
        <v>43.11</v>
      </c>
      <c r="E6016" s="66"/>
    </row>
    <row r="6017">
      <c r="A6017" s="66" t="s">
        <v>6142</v>
      </c>
      <c r="B6017" s="68" t="n">
        <v>190.48</v>
      </c>
      <c r="C6017" s="68" t="n">
        <v>99.53</v>
      </c>
      <c r="D6017" s="68" t="n">
        <v>90.95</v>
      </c>
      <c r="E6017" s="66"/>
    </row>
    <row r="6018">
      <c r="A6018" s="66" t="s">
        <v>6143</v>
      </c>
      <c r="B6018" s="68" t="n">
        <v>353.44</v>
      </c>
      <c r="C6018" s="68" t="n">
        <v>177.84</v>
      </c>
      <c r="D6018" s="68" t="n">
        <v>175.6</v>
      </c>
      <c r="E6018" s="66"/>
    </row>
    <row r="6019">
      <c r="A6019" s="66" t="s">
        <v>6144</v>
      </c>
      <c r="B6019" s="68" t="n">
        <v>280.69</v>
      </c>
      <c r="C6019" s="68" t="n">
        <v>141.99</v>
      </c>
      <c r="D6019" s="68" t="n">
        <v>138.69</v>
      </c>
      <c r="E6019" s="66"/>
    </row>
    <row r="6020">
      <c r="A6020" s="66" t="s">
        <v>6145</v>
      </c>
      <c r="B6020" s="68" t="n">
        <v>356.93</v>
      </c>
      <c r="C6020" s="68" t="n">
        <v>176.57</v>
      </c>
      <c r="D6020" s="68" t="n">
        <v>180.36</v>
      </c>
      <c r="E6020" s="66"/>
    </row>
    <row r="6021">
      <c r="A6021" s="66" t="s">
        <v>6146</v>
      </c>
      <c r="B6021" s="68" t="n">
        <v>608.25</v>
      </c>
      <c r="C6021" s="68" t="n">
        <v>336.84</v>
      </c>
      <c r="D6021" s="68" t="n">
        <v>271.41</v>
      </c>
      <c r="E6021" s="66"/>
    </row>
    <row r="6022">
      <c r="A6022" s="66" t="s">
        <v>6147</v>
      </c>
      <c r="B6022" s="68" t="n">
        <v>269.19</v>
      </c>
      <c r="C6022" s="68" t="n">
        <v>106.33</v>
      </c>
      <c r="D6022" s="68" t="n">
        <v>162.86</v>
      </c>
      <c r="E6022" s="66"/>
    </row>
    <row r="6023">
      <c r="A6023" s="66" t="s">
        <v>6148</v>
      </c>
      <c r="B6023" s="68" t="n">
        <v>48.77</v>
      </c>
      <c r="C6023" s="68" t="n">
        <v>6.24</v>
      </c>
      <c r="D6023" s="68" t="n">
        <v>42.53</v>
      </c>
      <c r="E6023" s="66"/>
    </row>
    <row r="6024">
      <c r="A6024" s="66" t="s">
        <v>6149</v>
      </c>
      <c r="B6024" s="68" t="n">
        <v>31.84</v>
      </c>
      <c r="C6024" s="68" t="n">
        <v>5.81</v>
      </c>
      <c r="D6024" s="68" t="n">
        <v>26.02</v>
      </c>
      <c r="E6024" s="66"/>
    </row>
    <row r="6025">
      <c r="A6025" s="66" t="s">
        <v>6150</v>
      </c>
      <c r="B6025" s="68" t="n">
        <v>284.05</v>
      </c>
      <c r="C6025" s="68" t="n">
        <v>167.32</v>
      </c>
      <c r="D6025" s="68" t="n">
        <v>116.73</v>
      </c>
      <c r="E6025" s="66"/>
    </row>
    <row r="6026">
      <c r="A6026" s="66" t="s">
        <v>6151</v>
      </c>
      <c r="B6026" s="68" t="n">
        <v>232.82</v>
      </c>
      <c r="C6026" s="68" t="n">
        <v>113.98</v>
      </c>
      <c r="D6026" s="68" t="n">
        <v>118.84</v>
      </c>
      <c r="E6026" s="66"/>
    </row>
    <row r="6027">
      <c r="A6027" s="66" t="s">
        <v>6152</v>
      </c>
      <c r="B6027" s="68" t="n">
        <v>322.14</v>
      </c>
      <c r="C6027" s="68" t="n">
        <v>234.68</v>
      </c>
      <c r="D6027" s="68" t="n">
        <v>87.45</v>
      </c>
      <c r="E6027" s="66"/>
    </row>
    <row r="6028">
      <c r="A6028" s="66" t="s">
        <v>6153</v>
      </c>
      <c r="B6028" s="68" t="n">
        <v>266.01</v>
      </c>
      <c r="C6028" s="68" t="n">
        <v>127.45</v>
      </c>
      <c r="D6028" s="68" t="n">
        <v>138.56</v>
      </c>
      <c r="E6028" s="66"/>
    </row>
    <row r="6029">
      <c r="A6029" s="66" t="s">
        <v>6154</v>
      </c>
      <c r="B6029" s="68" t="n">
        <v>237.05</v>
      </c>
      <c r="C6029" s="68" t="n">
        <v>107.47</v>
      </c>
      <c r="D6029" s="68" t="n">
        <v>129.58</v>
      </c>
      <c r="E6029" s="66"/>
    </row>
    <row r="6030">
      <c r="A6030" s="66" t="s">
        <v>6155</v>
      </c>
      <c r="B6030" s="68" t="n">
        <v>118.84</v>
      </c>
      <c r="C6030" s="68" t="n">
        <v>42.38</v>
      </c>
      <c r="D6030" s="68" t="n">
        <v>76.46</v>
      </c>
      <c r="E6030" s="66" t="s">
        <v>6334</v>
      </c>
    </row>
    <row r="6031">
      <c r="A6031" s="66" t="s">
        <v>6156</v>
      </c>
      <c r="B6031" s="68" t="n">
        <v>40.42</v>
      </c>
      <c r="C6031" s="68" t="n">
        <v>28.43</v>
      </c>
      <c r="D6031" s="68" t="n">
        <v>11.99</v>
      </c>
      <c r="E6031" s="66"/>
    </row>
    <row r="6032">
      <c r="A6032" s="66" t="s">
        <v>6157</v>
      </c>
      <c r="B6032" s="68" t="n">
        <v>86.48</v>
      </c>
      <c r="C6032" s="68" t="n">
        <v>42.46</v>
      </c>
      <c r="D6032" s="68" t="n">
        <v>44.02</v>
      </c>
      <c r="E6032" s="66"/>
    </row>
    <row r="6033">
      <c r="A6033" s="66" t="s">
        <v>6158</v>
      </c>
      <c r="B6033" s="68" t="n">
        <v>40.86</v>
      </c>
      <c r="C6033" s="68" t="n">
        <v>10.87</v>
      </c>
      <c r="D6033" s="68" t="n">
        <v>29.99</v>
      </c>
      <c r="E6033" s="66"/>
    </row>
    <row r="6034">
      <c r="A6034" s="66" t="s">
        <v>6159</v>
      </c>
      <c r="B6034" s="68" t="n">
        <v>633.6</v>
      </c>
      <c r="C6034" s="68" t="n">
        <v>245.94</v>
      </c>
      <c r="D6034" s="68" t="n">
        <v>387.65</v>
      </c>
      <c r="E6034" s="66"/>
    </row>
    <row r="6035">
      <c r="A6035" s="66" t="s">
        <v>6160</v>
      </c>
      <c r="B6035" s="68" t="n">
        <v>102.7</v>
      </c>
      <c r="C6035" s="68" t="n">
        <v>47.42</v>
      </c>
      <c r="D6035" s="68" t="n">
        <v>55.27</v>
      </c>
      <c r="E6035" s="66"/>
    </row>
    <row r="6036">
      <c r="A6036" s="66" t="s">
        <v>6161</v>
      </c>
      <c r="B6036" s="68" t="n">
        <v>161.19</v>
      </c>
      <c r="C6036" s="68" t="n">
        <v>95.81</v>
      </c>
      <c r="D6036" s="68" t="n">
        <v>65.38</v>
      </c>
      <c r="E6036" s="66"/>
    </row>
    <row r="6037">
      <c r="A6037" s="66" t="s">
        <v>6162</v>
      </c>
      <c r="B6037" s="68" t="n">
        <v>62.1</v>
      </c>
      <c r="C6037" s="68" t="n">
        <v>12.39</v>
      </c>
      <c r="D6037" s="68" t="n">
        <v>49.71</v>
      </c>
      <c r="E6037" s="66"/>
    </row>
    <row r="6038">
      <c r="A6038" s="66" t="s">
        <v>6163</v>
      </c>
      <c r="B6038" s="68" t="n">
        <v>54.94</v>
      </c>
      <c r="C6038" s="68" t="n">
        <v>27.56</v>
      </c>
      <c r="D6038" s="68" t="n">
        <v>27.37</v>
      </c>
      <c r="E6038" s="66"/>
    </row>
    <row r="6039">
      <c r="A6039" s="66" t="s">
        <v>6164</v>
      </c>
      <c r="B6039" s="68" t="n">
        <v>58.84</v>
      </c>
      <c r="C6039" s="68" t="n">
        <v>29.56</v>
      </c>
      <c r="D6039" s="68" t="n">
        <v>29.27</v>
      </c>
      <c r="E6039" s="66"/>
    </row>
    <row r="6040">
      <c r="A6040" s="66" t="s">
        <v>6165</v>
      </c>
      <c r="B6040" s="68" t="n">
        <v>184.27</v>
      </c>
      <c r="C6040" s="68" t="n">
        <v>123.31</v>
      </c>
      <c r="D6040" s="68" t="n">
        <v>60.96</v>
      </c>
      <c r="E6040" s="66"/>
    </row>
    <row r="6041">
      <c r="A6041" s="66" t="s">
        <v>6166</v>
      </c>
      <c r="B6041" s="68" t="n">
        <v>82.71</v>
      </c>
      <c r="C6041" s="68" t="n">
        <v>36.3</v>
      </c>
      <c r="D6041" s="68" t="n">
        <v>46.41</v>
      </c>
      <c r="E6041" s="66"/>
    </row>
    <row r="6042">
      <c r="A6042" s="66" t="s">
        <v>6167</v>
      </c>
      <c r="B6042" s="68" t="n">
        <v>5.81</v>
      </c>
      <c r="C6042" s="68" t="n">
        <v>5.81</v>
      </c>
      <c r="D6042" s="68" t="n">
        <v>0</v>
      </c>
      <c r="E6042" s="66"/>
    </row>
    <row r="6043">
      <c r="A6043" s="66" t="s">
        <v>6168</v>
      </c>
      <c r="B6043" s="68" t="n">
        <v>167.31</v>
      </c>
      <c r="C6043" s="68" t="n">
        <v>84.42</v>
      </c>
      <c r="D6043" s="68" t="n">
        <v>82.88</v>
      </c>
      <c r="E6043" s="66"/>
    </row>
    <row r="6044">
      <c r="A6044" s="66" t="s">
        <v>6169</v>
      </c>
      <c r="B6044" s="68" t="n">
        <v>48.35</v>
      </c>
      <c r="C6044" s="68" t="n">
        <v>25.84</v>
      </c>
      <c r="D6044" s="68" t="n">
        <v>22.51</v>
      </c>
      <c r="E6044" s="66"/>
    </row>
    <row r="6045">
      <c r="A6045" s="66" t="s">
        <v>6170</v>
      </c>
      <c r="B6045" s="68" t="n">
        <v>81.69</v>
      </c>
      <c r="C6045" s="68" t="n">
        <v>34.09</v>
      </c>
      <c r="D6045" s="68" t="n">
        <v>47.6</v>
      </c>
      <c r="E6045" s="66"/>
    </row>
    <row r="6046">
      <c r="A6046" s="66" t="s">
        <v>6171</v>
      </c>
      <c r="B6046" s="68" t="n">
        <v>4.91</v>
      </c>
      <c r="C6046" s="68" t="n">
        <v>4.91</v>
      </c>
      <c r="D6046" s="68" t="n">
        <v>0</v>
      </c>
      <c r="E6046" s="66"/>
    </row>
    <row r="6047">
      <c r="A6047" s="66" t="s">
        <v>6172</v>
      </c>
      <c r="B6047" s="68" t="n">
        <v>281.3</v>
      </c>
      <c r="C6047" s="68" t="n">
        <v>124.87</v>
      </c>
      <c r="D6047" s="68" t="n">
        <v>156.43</v>
      </c>
      <c r="E6047" s="66"/>
    </row>
    <row r="6048">
      <c r="A6048" s="66" t="s">
        <v>6173</v>
      </c>
      <c r="B6048" s="68" t="n">
        <v>530.16</v>
      </c>
      <c r="C6048" s="68" t="n">
        <v>201.65</v>
      </c>
      <c r="D6048" s="68" t="n">
        <v>328.51</v>
      </c>
      <c r="E6048" s="66"/>
    </row>
    <row r="6049">
      <c r="A6049" s="66" t="s">
        <v>6174</v>
      </c>
      <c r="B6049" s="68" t="n">
        <v>333.85</v>
      </c>
      <c r="C6049" s="68" t="n">
        <v>143.46</v>
      </c>
      <c r="D6049" s="68" t="n">
        <v>190.4</v>
      </c>
      <c r="E6049" s="66"/>
    </row>
    <row r="6050">
      <c r="A6050" s="66" t="s">
        <v>6175</v>
      </c>
      <c r="B6050" s="68" t="n">
        <v>20.63</v>
      </c>
      <c r="C6050" s="68" t="n">
        <v>10.88</v>
      </c>
      <c r="D6050" s="68" t="n">
        <v>9.76</v>
      </c>
      <c r="E6050" s="66"/>
    </row>
    <row r="6051">
      <c r="A6051" s="66" t="s">
        <v>6176</v>
      </c>
      <c r="B6051" s="68" t="n">
        <v>67.07</v>
      </c>
      <c r="C6051" s="68" t="n">
        <v>22.34</v>
      </c>
      <c r="D6051" s="68" t="n">
        <v>44.73</v>
      </c>
      <c r="E6051" s="66"/>
    </row>
    <row r="6052">
      <c r="A6052" s="66" t="s">
        <v>6177</v>
      </c>
      <c r="B6052" s="68" t="n">
        <v>333.91</v>
      </c>
      <c r="C6052" s="68" t="n">
        <v>154.84</v>
      </c>
      <c r="D6052" s="68" t="n">
        <v>179.08</v>
      </c>
      <c r="E6052" s="66"/>
    </row>
    <row r="6053">
      <c r="A6053" s="66" t="s">
        <v>6178</v>
      </c>
      <c r="B6053" s="68" t="n">
        <v>66.91</v>
      </c>
      <c r="C6053" s="68" t="n">
        <v>18.01</v>
      </c>
      <c r="D6053" s="68" t="n">
        <v>48.89</v>
      </c>
      <c r="E6053" s="66"/>
    </row>
    <row r="6054">
      <c r="A6054" s="66" t="s">
        <v>6179</v>
      </c>
      <c r="B6054" s="68" t="n">
        <v>300.73</v>
      </c>
      <c r="C6054" s="68" t="n">
        <v>164.3</v>
      </c>
      <c r="D6054" s="68" t="n">
        <v>136.43</v>
      </c>
      <c r="E6054" s="66"/>
    </row>
    <row r="6055">
      <c r="A6055" s="66" t="s">
        <v>6180</v>
      </c>
      <c r="B6055" s="68" t="n">
        <v>652.24</v>
      </c>
      <c r="C6055" s="68" t="n">
        <v>282.99</v>
      </c>
      <c r="D6055" s="68" t="n">
        <v>369.24</v>
      </c>
      <c r="E6055" s="66"/>
    </row>
    <row r="6056">
      <c r="A6056" s="66" t="s">
        <v>6181</v>
      </c>
      <c r="B6056" s="68" t="n">
        <v>1598.77</v>
      </c>
      <c r="C6056" s="68" t="n">
        <v>698.74</v>
      </c>
      <c r="D6056" s="68" t="n">
        <v>900.03</v>
      </c>
      <c r="E6056" s="66"/>
    </row>
    <row r="6057">
      <c r="A6057" s="66" t="s">
        <v>6182</v>
      </c>
      <c r="B6057" s="68" t="n">
        <v>44.49</v>
      </c>
      <c r="C6057" s="68" t="n">
        <v>30.37</v>
      </c>
      <c r="D6057" s="68" t="n">
        <v>14.13</v>
      </c>
      <c r="E6057" s="66"/>
    </row>
    <row r="6058">
      <c r="A6058" s="66" t="s">
        <v>6183</v>
      </c>
      <c r="B6058" s="68" t="n">
        <v>85.34</v>
      </c>
      <c r="C6058" s="68" t="n">
        <v>50.68</v>
      </c>
      <c r="D6058" s="68" t="n">
        <v>34.66</v>
      </c>
      <c r="E6058" s="66"/>
    </row>
    <row r="6059">
      <c r="A6059" s="66" t="s">
        <v>6184</v>
      </c>
      <c r="B6059" s="68" t="n">
        <v>47.17</v>
      </c>
      <c r="C6059" s="68" t="n">
        <v>27.75</v>
      </c>
      <c r="D6059" s="68" t="n">
        <v>19.42</v>
      </c>
      <c r="E6059" s="66"/>
    </row>
    <row r="6060">
      <c r="A6060" s="66" t="s">
        <v>6185</v>
      </c>
      <c r="B6060" s="68" t="n">
        <v>226.62</v>
      </c>
      <c r="C6060" s="68" t="n">
        <v>100.96</v>
      </c>
      <c r="D6060" s="68" t="n">
        <v>125.65</v>
      </c>
      <c r="E6060" s="66"/>
    </row>
    <row r="6061">
      <c r="A6061" s="66" t="s">
        <v>6186</v>
      </c>
      <c r="B6061" s="68" t="n">
        <v>84.4</v>
      </c>
      <c r="C6061" s="68" t="n">
        <v>64.1</v>
      </c>
      <c r="D6061" s="68" t="n">
        <v>20.3</v>
      </c>
      <c r="E6061" s="66"/>
    </row>
    <row r="6062">
      <c r="A6062" s="66" t="s">
        <v>6187</v>
      </c>
      <c r="B6062" s="68" t="n">
        <v>442.45</v>
      </c>
      <c r="C6062" s="68" t="n">
        <v>216.05</v>
      </c>
      <c r="D6062" s="68" t="n">
        <v>226.4</v>
      </c>
      <c r="E6062" s="66"/>
    </row>
    <row r="6063">
      <c r="A6063" s="66" t="s">
        <v>6188</v>
      </c>
      <c r="B6063" s="68" t="n">
        <v>276.84</v>
      </c>
      <c r="C6063" s="68" t="n">
        <v>130.97</v>
      </c>
      <c r="D6063" s="68" t="n">
        <v>145.87</v>
      </c>
      <c r="E6063" s="66"/>
    </row>
    <row r="6064">
      <c r="A6064" s="66" t="s">
        <v>6189</v>
      </c>
      <c r="B6064" s="68" t="n">
        <v>213.77</v>
      </c>
      <c r="C6064" s="68" t="n">
        <v>113</v>
      </c>
      <c r="D6064" s="68" t="n">
        <v>100.78</v>
      </c>
      <c r="E6064" s="66"/>
    </row>
    <row r="6065">
      <c r="A6065" s="66" t="s">
        <v>6190</v>
      </c>
      <c r="B6065" s="68" t="n">
        <v>105.86</v>
      </c>
      <c r="C6065" s="68" t="n">
        <v>77.5</v>
      </c>
      <c r="D6065" s="68" t="n">
        <v>28.36</v>
      </c>
      <c r="E6065" s="66"/>
    </row>
    <row r="6066">
      <c r="A6066" s="66" t="s">
        <v>6191</v>
      </c>
      <c r="B6066" s="68" t="n">
        <v>72.51</v>
      </c>
      <c r="C6066" s="68" t="n">
        <v>42.09</v>
      </c>
      <c r="D6066" s="68" t="n">
        <v>30.42</v>
      </c>
      <c r="E6066" s="66"/>
    </row>
    <row r="6067">
      <c r="A6067" s="66" t="s">
        <v>6192</v>
      </c>
      <c r="B6067" s="68" t="n">
        <v>39.27</v>
      </c>
      <c r="C6067" s="68" t="n">
        <v>4.57</v>
      </c>
      <c r="D6067" s="68" t="n">
        <v>34.7</v>
      </c>
      <c r="E6067" s="66"/>
    </row>
    <row r="6068">
      <c r="A6068" s="66" t="s">
        <v>6193</v>
      </c>
      <c r="B6068" s="68" t="n">
        <v>173.82</v>
      </c>
      <c r="C6068" s="68" t="n">
        <v>67.4</v>
      </c>
      <c r="D6068" s="68" t="n">
        <v>106.42</v>
      </c>
      <c r="E6068" s="66"/>
    </row>
    <row r="6069">
      <c r="A6069" s="66" t="s">
        <v>6194</v>
      </c>
      <c r="B6069" s="68" t="n">
        <v>204.38</v>
      </c>
      <c r="C6069" s="68" t="n">
        <v>82.13</v>
      </c>
      <c r="D6069" s="68" t="n">
        <v>122.25</v>
      </c>
      <c r="E6069" s="66"/>
    </row>
    <row r="6070">
      <c r="A6070" s="66" t="s">
        <v>6195</v>
      </c>
      <c r="B6070" s="68" t="n">
        <v>60.53</v>
      </c>
      <c r="C6070" s="68" t="n">
        <v>25.7</v>
      </c>
      <c r="D6070" s="68" t="n">
        <v>34.83</v>
      </c>
      <c r="E6070" s="66"/>
    </row>
    <row r="6071">
      <c r="A6071" s="66" t="s">
        <v>6196</v>
      </c>
      <c r="B6071" s="68" t="n">
        <v>70.25</v>
      </c>
      <c r="C6071" s="68" t="n">
        <v>15.86</v>
      </c>
      <c r="D6071" s="68" t="n">
        <v>54.39</v>
      </c>
      <c r="E6071" s="66"/>
    </row>
    <row r="6072">
      <c r="A6072" s="66" t="s">
        <v>6197</v>
      </c>
      <c r="B6072" s="68" t="n">
        <v>125.51</v>
      </c>
      <c r="C6072" s="68" t="n">
        <v>55.38</v>
      </c>
      <c r="D6072" s="68" t="n">
        <v>70.13</v>
      </c>
      <c r="E6072" s="66"/>
    </row>
    <row r="6073">
      <c r="A6073" s="66" t="s">
        <v>6198</v>
      </c>
      <c r="B6073" s="68" t="n">
        <v>22.54</v>
      </c>
      <c r="C6073" s="68" t="n">
        <v>17.44</v>
      </c>
      <c r="D6073" s="68" t="n">
        <v>5.1</v>
      </c>
      <c r="E6073" s="66"/>
    </row>
    <row r="6074">
      <c r="A6074" s="66" t="s">
        <v>6199</v>
      </c>
      <c r="B6074" s="68" t="n">
        <v>5.07</v>
      </c>
      <c r="C6074" s="68" t="n">
        <v>5.07</v>
      </c>
      <c r="D6074" s="68" t="n">
        <v>0</v>
      </c>
      <c r="E6074" s="66" t="s">
        <v>6333</v>
      </c>
    </row>
    <row r="6075">
      <c r="A6075" s="66" t="s">
        <v>6200</v>
      </c>
      <c r="B6075" s="68" t="n">
        <v>114.86</v>
      </c>
      <c r="C6075" s="68" t="n">
        <v>57.09</v>
      </c>
      <c r="D6075" s="68" t="n">
        <v>57.77</v>
      </c>
      <c r="E6075" s="66"/>
    </row>
    <row r="6076">
      <c r="A6076" s="66" t="s">
        <v>6201</v>
      </c>
      <c r="B6076" s="68" t="n">
        <v>0</v>
      </c>
      <c r="C6076" s="68" t="n">
        <v>0</v>
      </c>
      <c r="D6076" s="68" t="n">
        <v>0</v>
      </c>
      <c r="E6076" s="66"/>
    </row>
    <row r="6077">
      <c r="A6077" s="66" t="s">
        <v>6202</v>
      </c>
      <c r="B6077" s="68" t="n">
        <v>49.16</v>
      </c>
      <c r="C6077" s="68" t="n">
        <v>16.44</v>
      </c>
      <c r="D6077" s="68" t="n">
        <v>32.73</v>
      </c>
      <c r="E6077" s="66" t="s">
        <v>6334</v>
      </c>
    </row>
    <row r="6078">
      <c r="A6078" s="66" t="s">
        <v>6203</v>
      </c>
      <c r="B6078" s="68" t="n">
        <v>23.73</v>
      </c>
      <c r="C6078" s="68" t="n">
        <v>9.33</v>
      </c>
      <c r="D6078" s="68" t="n">
        <v>14.4</v>
      </c>
      <c r="E6078" s="66"/>
    </row>
    <row r="6079">
      <c r="A6079" s="66" t="s">
        <v>6204</v>
      </c>
      <c r="B6079" s="68" t="n">
        <v>204.43</v>
      </c>
      <c r="C6079" s="68" t="n">
        <v>64.52</v>
      </c>
      <c r="D6079" s="68" t="n">
        <v>139.91</v>
      </c>
      <c r="E6079" s="66"/>
    </row>
    <row r="6080">
      <c r="A6080" s="66" t="s">
        <v>6205</v>
      </c>
      <c r="B6080" s="68" t="n">
        <v>604.25</v>
      </c>
      <c r="C6080" s="68" t="n">
        <v>312.02</v>
      </c>
      <c r="D6080" s="68" t="n">
        <v>292.23</v>
      </c>
      <c r="E6080" s="66"/>
    </row>
    <row r="6081">
      <c r="A6081" s="66" t="s">
        <v>6206</v>
      </c>
      <c r="B6081" s="68" t="n">
        <v>907.64</v>
      </c>
      <c r="C6081" s="68" t="n">
        <v>390.98</v>
      </c>
      <c r="D6081" s="68" t="n">
        <v>516.67</v>
      </c>
      <c r="E6081" s="66"/>
    </row>
    <row r="6082">
      <c r="A6082" s="66" t="s">
        <v>6207</v>
      </c>
      <c r="B6082" s="68" t="n">
        <v>135.27</v>
      </c>
      <c r="C6082" s="68" t="n">
        <v>56.67</v>
      </c>
      <c r="D6082" s="68" t="n">
        <v>78.6</v>
      </c>
      <c r="E6082" s="66"/>
    </row>
    <row r="6083">
      <c r="A6083" s="66" t="s">
        <v>6208</v>
      </c>
      <c r="B6083" s="68" t="n">
        <v>77.86</v>
      </c>
      <c r="C6083" s="68" t="n">
        <v>41.56</v>
      </c>
      <c r="D6083" s="68" t="n">
        <v>36.3</v>
      </c>
      <c r="E6083" s="66"/>
    </row>
    <row r="6084">
      <c r="A6084" s="66" t="s">
        <v>6209</v>
      </c>
      <c r="B6084" s="68" t="n">
        <v>58.92</v>
      </c>
      <c r="C6084" s="68" t="n">
        <v>39.43</v>
      </c>
      <c r="D6084" s="68" t="n">
        <v>19.49</v>
      </c>
      <c r="E6084" s="66"/>
    </row>
    <row r="6085">
      <c r="A6085" s="66" t="s">
        <v>6210</v>
      </c>
      <c r="B6085" s="68" t="n">
        <v>105.73</v>
      </c>
      <c r="C6085" s="68" t="n">
        <v>56.25</v>
      </c>
      <c r="D6085" s="68" t="n">
        <v>49.47</v>
      </c>
      <c r="E6085" s="66"/>
    </row>
    <row r="6086">
      <c r="A6086" s="66" t="s">
        <v>6211</v>
      </c>
      <c r="B6086" s="68" t="n">
        <v>216.33</v>
      </c>
      <c r="C6086" s="68" t="n">
        <v>72.15</v>
      </c>
      <c r="D6086" s="68" t="n">
        <v>144.18</v>
      </c>
      <c r="E6086" s="66"/>
    </row>
    <row r="6087">
      <c r="A6087" s="66" t="s">
        <v>6212</v>
      </c>
      <c r="B6087" s="68" t="n">
        <v>337.56</v>
      </c>
      <c r="C6087" s="68" t="n">
        <v>179.02</v>
      </c>
      <c r="D6087" s="68" t="n">
        <v>158.53</v>
      </c>
      <c r="E6087" s="66"/>
    </row>
    <row r="6088">
      <c r="A6088" s="66" t="s">
        <v>6213</v>
      </c>
      <c r="B6088" s="68" t="n">
        <v>44.02</v>
      </c>
      <c r="C6088" s="68" t="n">
        <v>27.28</v>
      </c>
      <c r="D6088" s="68" t="n">
        <v>16.75</v>
      </c>
      <c r="E6088" s="66"/>
    </row>
    <row r="6089">
      <c r="A6089" s="66" t="s">
        <v>6214</v>
      </c>
      <c r="B6089" s="68" t="n">
        <v>189.84</v>
      </c>
      <c r="C6089" s="68" t="n">
        <v>95.81</v>
      </c>
      <c r="D6089" s="68" t="n">
        <v>94.03</v>
      </c>
      <c r="E6089" s="66"/>
    </row>
    <row r="6090">
      <c r="A6090" s="66" t="s">
        <v>6215</v>
      </c>
      <c r="B6090" s="68" t="n">
        <v>131</v>
      </c>
      <c r="C6090" s="68" t="n">
        <v>65.51</v>
      </c>
      <c r="D6090" s="68" t="n">
        <v>65.48</v>
      </c>
      <c r="E6090" s="66"/>
    </row>
    <row r="6091">
      <c r="A6091" s="66" t="s">
        <v>6216</v>
      </c>
      <c r="B6091" s="68" t="n">
        <v>57.59</v>
      </c>
      <c r="C6091" s="68" t="n">
        <v>41.09</v>
      </c>
      <c r="D6091" s="68" t="n">
        <v>16.5</v>
      </c>
      <c r="E6091" s="66"/>
    </row>
    <row r="6092">
      <c r="A6092" s="66" t="s">
        <v>6217</v>
      </c>
      <c r="B6092" s="68" t="n">
        <v>103.42</v>
      </c>
      <c r="C6092" s="68" t="n">
        <v>40.07</v>
      </c>
      <c r="D6092" s="68" t="n">
        <v>63.35</v>
      </c>
      <c r="E6092" s="66"/>
    </row>
    <row r="6093">
      <c r="A6093" s="66" t="s">
        <v>6218</v>
      </c>
      <c r="B6093" s="68" t="n">
        <v>285.3</v>
      </c>
      <c r="C6093" s="68" t="n">
        <v>83.55</v>
      </c>
      <c r="D6093" s="68" t="n">
        <v>201.75</v>
      </c>
      <c r="E6093" s="66"/>
    </row>
    <row r="6094">
      <c r="A6094" s="66" t="s">
        <v>6219</v>
      </c>
      <c r="B6094" s="68" t="n">
        <v>92.07</v>
      </c>
      <c r="C6094" s="68" t="n">
        <v>59.17</v>
      </c>
      <c r="D6094" s="68" t="n">
        <v>32.91</v>
      </c>
      <c r="E6094" s="66"/>
    </row>
    <row r="6095">
      <c r="A6095" s="66" t="s">
        <v>6220</v>
      </c>
      <c r="B6095" s="68" t="n">
        <v>204.92</v>
      </c>
      <c r="C6095" s="68" t="n">
        <v>62.64</v>
      </c>
      <c r="D6095" s="68" t="n">
        <v>142.28</v>
      </c>
      <c r="E6095" s="66"/>
    </row>
    <row r="6096">
      <c r="A6096" s="66" t="s">
        <v>6221</v>
      </c>
      <c r="B6096" s="68" t="n">
        <v>896.6</v>
      </c>
      <c r="C6096" s="68" t="n">
        <v>375.35</v>
      </c>
      <c r="D6096" s="68" t="n">
        <v>521.25</v>
      </c>
      <c r="E6096" s="66"/>
    </row>
    <row r="6097">
      <c r="A6097" s="66" t="s">
        <v>6222</v>
      </c>
      <c r="B6097" s="68" t="n">
        <v>291.31</v>
      </c>
      <c r="C6097" s="68" t="n">
        <v>140.73</v>
      </c>
      <c r="D6097" s="68" t="n">
        <v>150.59</v>
      </c>
      <c r="E6097" s="66"/>
    </row>
    <row r="6098">
      <c r="A6098" s="66" t="s">
        <v>6223</v>
      </c>
      <c r="B6098" s="68" t="n">
        <v>154.55</v>
      </c>
      <c r="C6098" s="68" t="n">
        <v>43.27</v>
      </c>
      <c r="D6098" s="68" t="n">
        <v>111.28</v>
      </c>
      <c r="E6098" s="66"/>
    </row>
    <row r="6099">
      <c r="A6099" s="66" t="s">
        <v>6224</v>
      </c>
      <c r="B6099" s="68" t="n">
        <v>197.79</v>
      </c>
      <c r="C6099" s="68" t="n">
        <v>68.05</v>
      </c>
      <c r="D6099" s="68" t="n">
        <v>129.73</v>
      </c>
      <c r="E6099" s="66"/>
    </row>
    <row r="6100">
      <c r="A6100" s="66" t="s">
        <v>6225</v>
      </c>
      <c r="B6100" s="68" t="n">
        <v>131.21</v>
      </c>
      <c r="C6100" s="68" t="n">
        <v>73.65</v>
      </c>
      <c r="D6100" s="68" t="n">
        <v>57.56</v>
      </c>
      <c r="E6100" s="66"/>
    </row>
    <row r="6101">
      <c r="A6101" s="66" t="s">
        <v>6226</v>
      </c>
      <c r="B6101" s="68" t="n">
        <v>732.38</v>
      </c>
      <c r="C6101" s="68" t="n">
        <v>269.81</v>
      </c>
      <c r="D6101" s="68" t="n">
        <v>462.58</v>
      </c>
      <c r="E6101" s="66"/>
    </row>
    <row r="6102">
      <c r="A6102" s="66" t="s">
        <v>6227</v>
      </c>
      <c r="B6102" s="68" t="n">
        <v>9.75</v>
      </c>
      <c r="C6102" s="68" t="n">
        <v>4.87</v>
      </c>
      <c r="D6102" s="68" t="n">
        <v>4.87</v>
      </c>
      <c r="E6102" s="66" t="s">
        <v>6334</v>
      </c>
    </row>
    <row r="6103">
      <c r="A6103" s="66" t="s">
        <v>6228</v>
      </c>
      <c r="B6103" s="68" t="n">
        <v>62.39</v>
      </c>
      <c r="C6103" s="68" t="n">
        <v>23.8</v>
      </c>
      <c r="D6103" s="68" t="n">
        <v>38.59</v>
      </c>
      <c r="E6103" s="66"/>
    </row>
    <row r="6104">
      <c r="A6104" s="66" t="s">
        <v>6229</v>
      </c>
      <c r="B6104" s="68" t="n">
        <v>84.9</v>
      </c>
      <c r="C6104" s="68" t="n">
        <v>41.24</v>
      </c>
      <c r="D6104" s="68" t="n">
        <v>43.65</v>
      </c>
      <c r="E6104" s="66"/>
    </row>
    <row r="6105">
      <c r="A6105" s="66" t="s">
        <v>6230</v>
      </c>
      <c r="B6105" s="68" t="n">
        <v>65.88</v>
      </c>
      <c r="C6105" s="68" t="n">
        <v>34.49</v>
      </c>
      <c r="D6105" s="68" t="n">
        <v>31.39</v>
      </c>
      <c r="E6105" s="66"/>
    </row>
    <row r="6106">
      <c r="A6106" s="66" t="s">
        <v>6231</v>
      </c>
      <c r="B6106" s="68" t="n">
        <v>0</v>
      </c>
      <c r="C6106" s="68" t="n">
        <v>0</v>
      </c>
      <c r="D6106" s="68" t="n">
        <v>0</v>
      </c>
      <c r="E6106" s="66"/>
    </row>
    <row r="6107">
      <c r="A6107" s="66" t="s">
        <v>6232</v>
      </c>
      <c r="B6107" s="68" t="n">
        <v>204.5</v>
      </c>
      <c r="C6107" s="68" t="n">
        <v>116.64</v>
      </c>
      <c r="D6107" s="68" t="n">
        <v>87.86</v>
      </c>
      <c r="E6107" s="66"/>
    </row>
    <row r="6108">
      <c r="A6108" s="66" t="s">
        <v>6233</v>
      </c>
      <c r="B6108" s="68" t="n">
        <v>36.96</v>
      </c>
      <c r="C6108" s="68" t="n">
        <v>8.78</v>
      </c>
      <c r="D6108" s="68" t="n">
        <v>28.17</v>
      </c>
      <c r="E6108" s="66"/>
    </row>
    <row r="6109">
      <c r="A6109" s="66" t="s">
        <v>6234</v>
      </c>
      <c r="B6109" s="68" t="n">
        <v>220.37</v>
      </c>
      <c r="C6109" s="68" t="n">
        <v>137.41</v>
      </c>
      <c r="D6109" s="68" t="n">
        <v>82.97</v>
      </c>
      <c r="E6109" s="66"/>
    </row>
    <row r="6110">
      <c r="A6110" s="66" t="s">
        <v>6235</v>
      </c>
      <c r="B6110" s="68" t="n">
        <v>48.49</v>
      </c>
      <c r="C6110" s="68" t="n">
        <v>15.81</v>
      </c>
      <c r="D6110" s="68" t="n">
        <v>32.68</v>
      </c>
      <c r="E6110" s="66"/>
    </row>
    <row r="6111">
      <c r="A6111" s="66" t="s">
        <v>6236</v>
      </c>
      <c r="B6111" s="68" t="n">
        <v>24.38</v>
      </c>
      <c r="C6111" s="68" t="n">
        <v>20.01</v>
      </c>
      <c r="D6111" s="68" t="n">
        <v>4.38</v>
      </c>
      <c r="E6111" s="66"/>
    </row>
    <row r="6112">
      <c r="A6112" s="66" t="s">
        <v>6237</v>
      </c>
      <c r="B6112" s="68" t="n">
        <v>86.08</v>
      </c>
      <c r="C6112" s="68" t="n">
        <v>35.08</v>
      </c>
      <c r="D6112" s="68" t="n">
        <v>51</v>
      </c>
      <c r="E6112" s="66"/>
    </row>
    <row r="6113">
      <c r="A6113" s="66" t="s">
        <v>6238</v>
      </c>
      <c r="B6113" s="68" t="n">
        <v>82.8</v>
      </c>
      <c r="C6113" s="68" t="n">
        <v>61.92</v>
      </c>
      <c r="D6113" s="68" t="n">
        <v>20.88</v>
      </c>
      <c r="E6113" s="66"/>
    </row>
    <row r="6114">
      <c r="A6114" s="66" t="s">
        <v>6239</v>
      </c>
      <c r="B6114" s="68" t="n">
        <v>63.47</v>
      </c>
      <c r="C6114" s="68" t="n">
        <v>26.01</v>
      </c>
      <c r="D6114" s="68" t="n">
        <v>37.46</v>
      </c>
      <c r="E6114" s="66"/>
    </row>
    <row r="6115">
      <c r="A6115" s="66" t="s">
        <v>6240</v>
      </c>
      <c r="B6115" s="68" t="n">
        <v>255.97</v>
      </c>
      <c r="C6115" s="68" t="n">
        <v>110.9</v>
      </c>
      <c r="D6115" s="68" t="n">
        <v>145.07</v>
      </c>
      <c r="E6115" s="66"/>
    </row>
    <row r="6116">
      <c r="A6116" s="66" t="s">
        <v>6241</v>
      </c>
      <c r="B6116" s="68" t="n">
        <v>247.52</v>
      </c>
      <c r="C6116" s="68" t="n">
        <v>106.08</v>
      </c>
      <c r="D6116" s="68" t="n">
        <v>141.44</v>
      </c>
      <c r="E6116" s="66"/>
    </row>
    <row r="6117">
      <c r="A6117" s="66" t="s">
        <v>6242</v>
      </c>
      <c r="B6117" s="68" t="n">
        <v>195.41</v>
      </c>
      <c r="C6117" s="68" t="n">
        <v>101.99</v>
      </c>
      <c r="D6117" s="68" t="n">
        <v>93.42</v>
      </c>
      <c r="E6117" s="66"/>
    </row>
    <row r="6118">
      <c r="A6118" s="66" t="s">
        <v>6243</v>
      </c>
      <c r="B6118" s="68" t="n">
        <v>753.51</v>
      </c>
      <c r="C6118" s="68" t="n">
        <v>418.77</v>
      </c>
      <c r="D6118" s="68" t="n">
        <v>334.74</v>
      </c>
      <c r="E6118" s="66"/>
    </row>
    <row r="6119">
      <c r="A6119" s="66" t="s">
        <v>6244</v>
      </c>
      <c r="B6119" s="68" t="n">
        <v>981.05</v>
      </c>
      <c r="C6119" s="68" t="n">
        <v>392.92</v>
      </c>
      <c r="D6119" s="68" t="n">
        <v>588.13</v>
      </c>
      <c r="E6119" s="66"/>
    </row>
    <row r="6120">
      <c r="A6120" s="66" t="s">
        <v>6245</v>
      </c>
      <c r="B6120" s="68" t="n">
        <v>305.61</v>
      </c>
      <c r="C6120" s="68" t="n">
        <v>174.14</v>
      </c>
      <c r="D6120" s="68" t="n">
        <v>131.48</v>
      </c>
      <c r="E6120" s="66"/>
    </row>
    <row r="6121">
      <c r="A6121" s="66" t="s">
        <v>6246</v>
      </c>
      <c r="B6121" s="68" t="n">
        <v>75.38</v>
      </c>
      <c r="C6121" s="68" t="n">
        <v>44.28</v>
      </c>
      <c r="D6121" s="68" t="n">
        <v>31.1</v>
      </c>
      <c r="E6121" s="66"/>
    </row>
    <row r="6122">
      <c r="A6122" s="66" t="s">
        <v>6247</v>
      </c>
      <c r="B6122" s="68" t="n">
        <v>82.06</v>
      </c>
      <c r="C6122" s="68" t="n">
        <v>38.3</v>
      </c>
      <c r="D6122" s="68" t="n">
        <v>43.76</v>
      </c>
      <c r="E6122" s="66"/>
    </row>
    <row r="6123">
      <c r="A6123" s="66" t="s">
        <v>6248</v>
      </c>
      <c r="B6123" s="68" t="n">
        <v>172.66</v>
      </c>
      <c r="C6123" s="68" t="n">
        <v>108.38</v>
      </c>
      <c r="D6123" s="68" t="n">
        <v>64.28</v>
      </c>
      <c r="E6123" s="66"/>
    </row>
    <row r="6124">
      <c r="A6124" s="66" t="s">
        <v>6249</v>
      </c>
      <c r="B6124" s="68" t="n">
        <v>81.11</v>
      </c>
      <c r="C6124" s="68" t="n">
        <v>40.07</v>
      </c>
      <c r="D6124" s="68" t="n">
        <v>41.03</v>
      </c>
      <c r="E6124" s="66"/>
    </row>
    <row r="6125">
      <c r="A6125" s="66" t="s">
        <v>6250</v>
      </c>
      <c r="B6125" s="68" t="n">
        <v>52.2</v>
      </c>
      <c r="C6125" s="68" t="n">
        <v>19.07</v>
      </c>
      <c r="D6125" s="68" t="n">
        <v>33.12</v>
      </c>
      <c r="E6125" s="66"/>
    </row>
    <row r="6126">
      <c r="A6126" s="66" t="s">
        <v>6251</v>
      </c>
      <c r="B6126" s="68" t="n">
        <v>40.12</v>
      </c>
      <c r="C6126" s="68" t="n">
        <v>19.15</v>
      </c>
      <c r="D6126" s="68" t="n">
        <v>20.97</v>
      </c>
      <c r="E6126" s="66"/>
    </row>
    <row r="6127">
      <c r="A6127" s="66" t="s">
        <v>6252</v>
      </c>
      <c r="B6127" s="68" t="n">
        <v>155.28</v>
      </c>
      <c r="C6127" s="68" t="n">
        <v>80.49</v>
      </c>
      <c r="D6127" s="68" t="n">
        <v>74.79</v>
      </c>
      <c r="E6127" s="66"/>
    </row>
    <row r="6128">
      <c r="A6128" s="66" t="s">
        <v>6253</v>
      </c>
      <c r="B6128" s="68" t="n">
        <v>116.2</v>
      </c>
      <c r="C6128" s="68" t="n">
        <v>58.46</v>
      </c>
      <c r="D6128" s="68" t="n">
        <v>57.74</v>
      </c>
      <c r="E6128" s="66"/>
    </row>
    <row r="6129">
      <c r="A6129" s="66" t="s">
        <v>6254</v>
      </c>
      <c r="B6129" s="68" t="n">
        <v>530.31</v>
      </c>
      <c r="C6129" s="68" t="n">
        <v>258.32</v>
      </c>
      <c r="D6129" s="68" t="n">
        <v>271.99</v>
      </c>
      <c r="E6129" s="66"/>
    </row>
    <row r="6130">
      <c r="A6130" s="66" t="s">
        <v>6255</v>
      </c>
      <c r="B6130" s="68" t="n">
        <v>51.93</v>
      </c>
      <c r="C6130" s="68" t="n">
        <v>20.22</v>
      </c>
      <c r="D6130" s="68" t="n">
        <v>31.71</v>
      </c>
      <c r="E6130" s="66"/>
    </row>
    <row r="6131">
      <c r="A6131" s="66" t="s">
        <v>6256</v>
      </c>
      <c r="B6131" s="68" t="n">
        <v>54.35</v>
      </c>
      <c r="C6131" s="68" t="n">
        <v>28.66</v>
      </c>
      <c r="D6131" s="68" t="n">
        <v>25.69</v>
      </c>
      <c r="E6131" s="66"/>
    </row>
    <row r="6132">
      <c r="A6132" s="66" t="s">
        <v>6257</v>
      </c>
      <c r="B6132" s="68" t="n">
        <v>511.12</v>
      </c>
      <c r="C6132" s="68" t="n">
        <v>128.77</v>
      </c>
      <c r="D6132" s="68" t="n">
        <v>382.35</v>
      </c>
      <c r="E6132" s="66"/>
    </row>
    <row r="6133">
      <c r="A6133" s="66" t="s">
        <v>6258</v>
      </c>
      <c r="B6133" s="68" t="n">
        <v>438.53</v>
      </c>
      <c r="C6133" s="68" t="n">
        <v>202.97</v>
      </c>
      <c r="D6133" s="68" t="n">
        <v>235.56</v>
      </c>
      <c r="E6133" s="66"/>
    </row>
    <row r="6134">
      <c r="A6134" s="66" t="s">
        <v>6259</v>
      </c>
      <c r="B6134" s="68" t="n">
        <v>38.86</v>
      </c>
      <c r="C6134" s="68" t="n">
        <v>13.85</v>
      </c>
      <c r="D6134" s="68" t="n">
        <v>25.01</v>
      </c>
      <c r="E6134" s="66"/>
    </row>
    <row r="6135">
      <c r="A6135" s="66" t="s">
        <v>6260</v>
      </c>
      <c r="B6135" s="68" t="n">
        <v>22.1</v>
      </c>
      <c r="C6135" s="68" t="n">
        <v>5.81</v>
      </c>
      <c r="D6135" s="68" t="n">
        <v>16.28</v>
      </c>
      <c r="E6135" s="66"/>
    </row>
    <row r="6136">
      <c r="A6136" s="66" t="s">
        <v>6261</v>
      </c>
      <c r="B6136" s="68" t="n">
        <v>31.78</v>
      </c>
      <c r="C6136" s="68" t="n">
        <v>26.77</v>
      </c>
      <c r="D6136" s="68" t="n">
        <v>5.01</v>
      </c>
      <c r="E6136" s="66"/>
    </row>
    <row r="6137">
      <c r="A6137" s="66" t="s">
        <v>6262</v>
      </c>
      <c r="B6137" s="68" t="n">
        <v>166.19</v>
      </c>
      <c r="C6137" s="68" t="n">
        <v>76.8</v>
      </c>
      <c r="D6137" s="68" t="n">
        <v>89.4</v>
      </c>
      <c r="E6137" s="66"/>
    </row>
    <row r="6138">
      <c r="A6138" s="66" t="s">
        <v>6263</v>
      </c>
      <c r="B6138" s="68" t="n">
        <v>612.03</v>
      </c>
      <c r="C6138" s="68" t="n">
        <v>389.73</v>
      </c>
      <c r="D6138" s="68" t="n">
        <v>222.3</v>
      </c>
      <c r="E6138" s="66"/>
    </row>
    <row r="6139">
      <c r="A6139" s="66" t="s">
        <v>6264</v>
      </c>
      <c r="B6139" s="68" t="n">
        <v>19.85</v>
      </c>
      <c r="C6139" s="68" t="n">
        <v>9.35</v>
      </c>
      <c r="D6139" s="68" t="n">
        <v>10.5</v>
      </c>
      <c r="E6139" s="66"/>
    </row>
    <row r="6140">
      <c r="A6140" s="66" t="s">
        <v>6265</v>
      </c>
      <c r="B6140" s="68" t="n">
        <v>116.6</v>
      </c>
      <c r="C6140" s="68" t="n">
        <v>40.47</v>
      </c>
      <c r="D6140" s="68" t="n">
        <v>76.13</v>
      </c>
      <c r="E6140" s="66"/>
    </row>
    <row r="6141">
      <c r="A6141" s="66" t="s">
        <v>6266</v>
      </c>
      <c r="B6141" s="68" t="n">
        <v>71.68</v>
      </c>
      <c r="C6141" s="68" t="n">
        <v>38.82</v>
      </c>
      <c r="D6141" s="68" t="n">
        <v>32.86</v>
      </c>
      <c r="E6141" s="66"/>
    </row>
    <row r="6142">
      <c r="A6142" s="66" t="s">
        <v>6267</v>
      </c>
      <c r="B6142" s="68" t="n">
        <v>301</v>
      </c>
      <c r="C6142" s="68" t="n">
        <v>174.2</v>
      </c>
      <c r="D6142" s="68" t="n">
        <v>126.79</v>
      </c>
      <c r="E6142" s="66"/>
    </row>
    <row r="6143">
      <c r="A6143" s="66" t="s">
        <v>6268</v>
      </c>
      <c r="B6143" s="68" t="n">
        <v>41.33</v>
      </c>
      <c r="C6143" s="68" t="n">
        <v>31.56</v>
      </c>
      <c r="D6143" s="68" t="n">
        <v>9.77</v>
      </c>
      <c r="E6143" s="66"/>
    </row>
    <row r="6144">
      <c r="A6144" s="66" t="s">
        <v>6269</v>
      </c>
      <c r="B6144" s="68" t="n">
        <v>911</v>
      </c>
      <c r="C6144" s="68" t="n">
        <v>378.28</v>
      </c>
      <c r="D6144" s="68" t="n">
        <v>532.72</v>
      </c>
      <c r="E6144" s="66"/>
    </row>
    <row r="6145">
      <c r="A6145" s="66" t="s">
        <v>6270</v>
      </c>
      <c r="B6145" s="68" t="n">
        <v>634.26</v>
      </c>
      <c r="C6145" s="68" t="n">
        <v>366.63</v>
      </c>
      <c r="D6145" s="68" t="n">
        <v>267.64</v>
      </c>
      <c r="E6145" s="66"/>
    </row>
    <row r="6146">
      <c r="A6146" s="66" t="s">
        <v>6271</v>
      </c>
      <c r="B6146" s="68" t="n">
        <v>17.9</v>
      </c>
      <c r="C6146" s="68" t="n">
        <v>8.95</v>
      </c>
      <c r="D6146" s="68" t="n">
        <v>8.95</v>
      </c>
      <c r="E6146" s="66"/>
    </row>
    <row r="6147">
      <c r="A6147" s="66" t="s">
        <v>6272</v>
      </c>
      <c r="B6147" s="68" t="n">
        <v>87.99</v>
      </c>
      <c r="C6147" s="68" t="n">
        <v>71.72</v>
      </c>
      <c r="D6147" s="68" t="n">
        <v>16.27</v>
      </c>
      <c r="E6147" s="66"/>
    </row>
    <row r="6148">
      <c r="A6148" s="66" t="s">
        <v>6273</v>
      </c>
      <c r="B6148" s="68" t="n">
        <v>66.63</v>
      </c>
      <c r="C6148" s="68" t="n">
        <v>40.41</v>
      </c>
      <c r="D6148" s="68" t="n">
        <v>26.21</v>
      </c>
      <c r="E6148" s="66"/>
    </row>
    <row r="6149">
      <c r="A6149" s="66" t="s">
        <v>6274</v>
      </c>
      <c r="B6149" s="68" t="n">
        <v>20.33</v>
      </c>
      <c r="C6149" s="68" t="n">
        <v>9.67</v>
      </c>
      <c r="D6149" s="68" t="n">
        <v>10.65</v>
      </c>
      <c r="E6149" s="66" t="s">
        <v>6333</v>
      </c>
    </row>
    <row r="6150">
      <c r="A6150" s="66" t="s">
        <v>6275</v>
      </c>
      <c r="B6150" s="68" t="n">
        <v>44.51</v>
      </c>
      <c r="C6150" s="68" t="n">
        <v>39.58</v>
      </c>
      <c r="D6150" s="68" t="n">
        <v>4.93</v>
      </c>
      <c r="E6150" s="66"/>
    </row>
    <row r="6151">
      <c r="A6151" s="66" t="s">
        <v>6276</v>
      </c>
      <c r="B6151" s="68" t="n">
        <v>169.95</v>
      </c>
      <c r="C6151" s="68" t="n">
        <v>75.85</v>
      </c>
      <c r="D6151" s="68" t="n">
        <v>94.1</v>
      </c>
      <c r="E6151" s="66"/>
    </row>
    <row r="6152">
      <c r="A6152" s="66" t="s">
        <v>6277</v>
      </c>
      <c r="B6152" s="68" t="n">
        <v>1090.19</v>
      </c>
      <c r="C6152" s="68" t="n">
        <v>473.09</v>
      </c>
      <c r="D6152" s="68" t="n">
        <v>617.11</v>
      </c>
      <c r="E6152" s="66"/>
    </row>
    <row r="6153">
      <c r="A6153" s="66" t="s">
        <v>6278</v>
      </c>
      <c r="B6153" s="68" t="n">
        <v>419.54</v>
      </c>
      <c r="C6153" s="68" t="n">
        <v>181.68</v>
      </c>
      <c r="D6153" s="68" t="n">
        <v>237.86</v>
      </c>
      <c r="E6153" s="66"/>
    </row>
    <row r="6154">
      <c r="A6154" s="66" t="s">
        <v>6279</v>
      </c>
      <c r="B6154" s="68" t="n">
        <v>97.39</v>
      </c>
      <c r="C6154" s="68" t="n">
        <v>52.91</v>
      </c>
      <c r="D6154" s="68" t="n">
        <v>44.48</v>
      </c>
      <c r="E6154" s="66"/>
    </row>
    <row r="6155">
      <c r="A6155" s="66" t="s">
        <v>6280</v>
      </c>
      <c r="B6155" s="68" t="n">
        <v>0</v>
      </c>
      <c r="C6155" s="68" t="n">
        <v>0</v>
      </c>
      <c r="D6155" s="68" t="n">
        <v>0</v>
      </c>
      <c r="E6155" s="66" t="s">
        <v>6335</v>
      </c>
    </row>
    <row r="6156">
      <c r="A6156" s="66" t="s">
        <v>6281</v>
      </c>
      <c r="B6156" s="68" t="n">
        <v>4.91</v>
      </c>
      <c r="C6156" s="68" t="n">
        <v>0</v>
      </c>
      <c r="D6156" s="68" t="n">
        <v>4.91</v>
      </c>
      <c r="E6156" s="66"/>
    </row>
    <row r="6157">
      <c r="A6157" s="66" t="s">
        <v>6282</v>
      </c>
      <c r="B6157" s="68" t="n">
        <v>32</v>
      </c>
      <c r="C6157" s="68" t="n">
        <v>18.11</v>
      </c>
      <c r="D6157" s="68" t="n">
        <v>13.88</v>
      </c>
      <c r="E6157" s="66" t="s">
        <v>6335</v>
      </c>
    </row>
    <row r="6158">
      <c r="A6158" s="66" t="s">
        <v>6283</v>
      </c>
      <c r="B6158" s="68" t="n">
        <v>63.46</v>
      </c>
      <c r="C6158" s="68" t="n">
        <v>22.82</v>
      </c>
      <c r="D6158" s="68" t="n">
        <v>40.64</v>
      </c>
      <c r="E6158" s="66"/>
    </row>
    <row r="6159">
      <c r="A6159" s="66" t="s">
        <v>6284</v>
      </c>
      <c r="B6159" s="68" t="n">
        <v>197.24</v>
      </c>
      <c r="C6159" s="68" t="n">
        <v>116.76</v>
      </c>
      <c r="D6159" s="68" t="n">
        <v>80.49</v>
      </c>
      <c r="E6159" s="66"/>
    </row>
    <row r="6160">
      <c r="A6160" s="66" t="s">
        <v>6285</v>
      </c>
      <c r="B6160" s="68" t="n">
        <v>14.99</v>
      </c>
      <c r="C6160" s="68" t="n">
        <v>14.99</v>
      </c>
      <c r="D6160" s="68" t="n">
        <v>0</v>
      </c>
      <c r="E6160" s="66"/>
    </row>
    <row r="6161">
      <c r="A6161" s="66" t="s">
        <v>6286</v>
      </c>
      <c r="B6161" s="68" t="n">
        <v>63.91</v>
      </c>
      <c r="C6161" s="68" t="n">
        <v>38.48</v>
      </c>
      <c r="D6161" s="68" t="n">
        <v>25.42</v>
      </c>
      <c r="E6161" s="66"/>
    </row>
    <row r="6162">
      <c r="A6162" s="66" t="s">
        <v>6287</v>
      </c>
      <c r="B6162" s="68" t="n">
        <v>5.16</v>
      </c>
      <c r="C6162" s="68" t="n">
        <v>0</v>
      </c>
      <c r="D6162" s="68" t="n">
        <v>5.16</v>
      </c>
      <c r="E6162" s="66"/>
    </row>
    <row r="6163">
      <c r="A6163" s="66" t="s">
        <v>6288</v>
      </c>
      <c r="B6163" s="68" t="n">
        <v>12.04</v>
      </c>
      <c r="C6163" s="68" t="n">
        <v>0</v>
      </c>
      <c r="D6163" s="68" t="n">
        <v>12.04</v>
      </c>
      <c r="E6163" s="66" t="s">
        <v>6333</v>
      </c>
    </row>
    <row r="6164">
      <c r="A6164" s="66" t="s">
        <v>6289</v>
      </c>
      <c r="B6164" s="68" t="n">
        <v>17.3</v>
      </c>
      <c r="C6164" s="68" t="n">
        <v>17.3</v>
      </c>
      <c r="D6164" s="68" t="n">
        <v>0</v>
      </c>
      <c r="E6164" s="66" t="s">
        <v>6335</v>
      </c>
    </row>
    <row r="6165">
      <c r="A6165" s="66" t="s">
        <v>6290</v>
      </c>
      <c r="B6165" s="68" t="n">
        <v>55.14</v>
      </c>
      <c r="C6165" s="68" t="n">
        <v>35.02</v>
      </c>
      <c r="D6165" s="68" t="n">
        <v>20.12</v>
      </c>
      <c r="E6165" s="66"/>
    </row>
    <row r="6166">
      <c r="A6166" s="66" t="s">
        <v>6291</v>
      </c>
      <c r="B6166" s="68" t="n">
        <v>32.28</v>
      </c>
      <c r="C6166" s="68" t="n">
        <v>8.24</v>
      </c>
      <c r="D6166" s="68" t="n">
        <v>24.04</v>
      </c>
      <c r="E6166" s="66" t="s">
        <v>6335</v>
      </c>
    </row>
    <row r="6167">
      <c r="A6167" s="66" t="s">
        <v>6292</v>
      </c>
      <c r="B6167" s="68" t="n">
        <v>0</v>
      </c>
      <c r="C6167" s="68" t="n">
        <v>0</v>
      </c>
      <c r="D6167" s="68" t="n">
        <v>0</v>
      </c>
      <c r="E6167" s="66" t="s">
        <v>6334</v>
      </c>
    </row>
    <row r="6168">
      <c r="A6168" s="66" t="s">
        <v>6293</v>
      </c>
      <c r="B6168" s="68" t="n">
        <v>24.77</v>
      </c>
      <c r="C6168" s="68" t="n">
        <v>10.29</v>
      </c>
      <c r="D6168" s="68" t="n">
        <v>14.48</v>
      </c>
      <c r="E6168" s="66" t="s">
        <v>6333</v>
      </c>
    </row>
    <row r="6169">
      <c r="A6169" s="66" t="s">
        <v>6294</v>
      </c>
      <c r="B6169" s="68" t="n">
        <v>19.14</v>
      </c>
      <c r="C6169" s="68" t="n">
        <v>9.78</v>
      </c>
      <c r="D6169" s="68" t="n">
        <v>9.36</v>
      </c>
      <c r="E6169" s="66" t="s">
        <v>6335</v>
      </c>
    </row>
    <row r="6170">
      <c r="A6170" s="66" t="s">
        <v>6295</v>
      </c>
      <c r="B6170" s="68" t="n">
        <v>70.68</v>
      </c>
      <c r="C6170" s="68" t="n">
        <v>38.57</v>
      </c>
      <c r="D6170" s="68" t="n">
        <v>32.11</v>
      </c>
      <c r="E6170" s="66" t="s">
        <v>6333</v>
      </c>
    </row>
    <row r="6171">
      <c r="A6171" s="66" t="s">
        <v>6296</v>
      </c>
      <c r="B6171" s="68" t="n">
        <v>350.9</v>
      </c>
      <c r="C6171" s="68" t="n">
        <v>166.13</v>
      </c>
      <c r="D6171" s="68" t="n">
        <v>184.77</v>
      </c>
      <c r="E6171" s="66"/>
    </row>
    <row r="6172">
      <c r="A6172" s="66" t="s">
        <v>6297</v>
      </c>
      <c r="B6172" s="68" t="n">
        <v>154.64</v>
      </c>
      <c r="C6172" s="68" t="n">
        <v>48.95</v>
      </c>
      <c r="D6172" s="68" t="n">
        <v>105.69</v>
      </c>
      <c r="E6172" s="66"/>
    </row>
    <row r="6173">
      <c r="A6173" s="66" t="s">
        <v>6298</v>
      </c>
      <c r="B6173" s="68" t="n">
        <v>1801.37</v>
      </c>
      <c r="C6173" s="68" t="n">
        <v>894.58</v>
      </c>
      <c r="D6173" s="68" t="n">
        <v>906.79</v>
      </c>
      <c r="E6173" s="66"/>
    </row>
    <row r="6174">
      <c r="A6174" s="66" t="s">
        <v>6299</v>
      </c>
      <c r="B6174" s="68" t="n">
        <v>259.62</v>
      </c>
      <c r="C6174" s="68" t="n">
        <v>142.42</v>
      </c>
      <c r="D6174" s="68" t="n">
        <v>117.2</v>
      </c>
      <c r="E6174" s="66"/>
    </row>
    <row r="6175">
      <c r="A6175" s="66" t="s">
        <v>6300</v>
      </c>
      <c r="B6175" s="68" t="n">
        <v>1245.63</v>
      </c>
      <c r="C6175" s="68" t="n">
        <v>589.07</v>
      </c>
      <c r="D6175" s="68" t="n">
        <v>656.56</v>
      </c>
      <c r="E6175" s="66"/>
    </row>
    <row r="6176">
      <c r="A6176" s="66" t="s">
        <v>6301</v>
      </c>
      <c r="B6176" s="68" t="n">
        <v>0</v>
      </c>
      <c r="C6176" s="68" t="n">
        <v>0</v>
      </c>
      <c r="D6176" s="68" t="n">
        <v>0</v>
      </c>
      <c r="E6176" s="66"/>
    </row>
    <row r="6177">
      <c r="A6177" s="66" t="s">
        <v>6302</v>
      </c>
      <c r="B6177" s="68" t="n">
        <v>105.24</v>
      </c>
      <c r="C6177" s="68" t="n">
        <v>32.08</v>
      </c>
      <c r="D6177" s="68" t="n">
        <v>73.16</v>
      </c>
      <c r="E6177" s="66" t="s">
        <v>6335</v>
      </c>
    </row>
    <row r="6178">
      <c r="A6178" s="66" t="s">
        <v>6303</v>
      </c>
      <c r="B6178" s="68" t="n">
        <v>44.79</v>
      </c>
      <c r="C6178" s="68" t="n">
        <v>30.72</v>
      </c>
      <c r="D6178" s="68" t="n">
        <v>14.07</v>
      </c>
      <c r="E6178" s="66" t="s">
        <v>6336</v>
      </c>
    </row>
    <row r="6179">
      <c r="A6179" s="66" t="s">
        <v>6304</v>
      </c>
      <c r="B6179" s="68" t="n">
        <v>58.09</v>
      </c>
      <c r="C6179" s="68" t="n">
        <v>48.85</v>
      </c>
      <c r="D6179" s="68" t="n">
        <v>9.24</v>
      </c>
      <c r="E6179" s="66"/>
    </row>
    <row r="6180">
      <c r="A6180" s="66" t="s">
        <v>6305</v>
      </c>
      <c r="B6180" s="68" t="n">
        <v>241.19</v>
      </c>
      <c r="C6180" s="68" t="n">
        <v>144.7</v>
      </c>
      <c r="D6180" s="68" t="n">
        <v>96.49</v>
      </c>
      <c r="E6180" s="66" t="s">
        <v>6335</v>
      </c>
    </row>
    <row r="6181">
      <c r="A6181" s="66" t="s">
        <v>6306</v>
      </c>
      <c r="B6181" s="68" t="n">
        <v>902.76</v>
      </c>
      <c r="C6181" s="68" t="n">
        <v>482.87</v>
      </c>
      <c r="D6181" s="68" t="n">
        <v>419.89</v>
      </c>
      <c r="E6181" s="66"/>
    </row>
    <row r="6182">
      <c r="A6182" s="66" t="s">
        <v>6307</v>
      </c>
      <c r="B6182" s="68" t="n">
        <v>47.48</v>
      </c>
      <c r="C6182" s="68" t="n">
        <v>29.26</v>
      </c>
      <c r="D6182" s="68" t="n">
        <v>18.23</v>
      </c>
      <c r="E6182" s="66"/>
    </row>
    <row r="6183">
      <c r="A6183" s="66" t="s">
        <v>6308</v>
      </c>
      <c r="B6183" s="68" t="n">
        <v>0</v>
      </c>
      <c r="C6183" s="68" t="n">
        <v>0</v>
      </c>
      <c r="D6183" s="68" t="n">
        <v>0</v>
      </c>
      <c r="E6183" s="66" t="s">
        <v>6336</v>
      </c>
    </row>
    <row r="6184">
      <c r="A6184" s="66" t="s">
        <v>6309</v>
      </c>
      <c r="B6184" s="68" t="n">
        <v>5.24</v>
      </c>
      <c r="C6184" s="68" t="n">
        <v>5.24</v>
      </c>
      <c r="D6184" s="68" t="n">
        <v>0</v>
      </c>
      <c r="E6184" s="66" t="s">
        <v>6336</v>
      </c>
    </row>
    <row r="6185">
      <c r="A6185" s="66" t="s">
        <v>6310</v>
      </c>
      <c r="B6185" s="68" t="n">
        <v>80.92</v>
      </c>
      <c r="C6185" s="68" t="n">
        <v>44.79</v>
      </c>
      <c r="D6185" s="68" t="n">
        <v>36.13</v>
      </c>
      <c r="E6185" s="66"/>
    </row>
    <row r="6186">
      <c r="A6186" s="66" t="s">
        <v>6311</v>
      </c>
      <c r="B6186" s="68" t="n">
        <v>571.89</v>
      </c>
      <c r="C6186" s="68" t="n">
        <v>251.69</v>
      </c>
      <c r="D6186" s="68" t="n">
        <v>320.21</v>
      </c>
      <c r="E6186" s="66"/>
    </row>
    <row r="6187">
      <c r="A6187" s="66" t="s">
        <v>6312</v>
      </c>
      <c r="B6187" s="68" t="n">
        <v>30.37</v>
      </c>
      <c r="C6187" s="68" t="n">
        <v>9.59</v>
      </c>
      <c r="D6187" s="68" t="n">
        <v>20.78</v>
      </c>
      <c r="E6187" s="66"/>
    </row>
    <row r="6188">
      <c r="A6188" s="66" t="s">
        <v>6313</v>
      </c>
      <c r="B6188" s="68" t="n">
        <v>363.68</v>
      </c>
      <c r="C6188" s="68" t="n">
        <v>255.89</v>
      </c>
      <c r="D6188" s="68" t="n">
        <v>107.79</v>
      </c>
      <c r="E6188" s="66"/>
    </row>
    <row r="6189">
      <c r="A6189" s="66" t="s">
        <v>6314</v>
      </c>
      <c r="B6189" s="68" t="n">
        <v>53.94</v>
      </c>
      <c r="C6189" s="68" t="n">
        <v>16.65</v>
      </c>
      <c r="D6189" s="68" t="n">
        <v>37.29</v>
      </c>
      <c r="E6189" s="66"/>
    </row>
    <row r="6190">
      <c r="A6190" s="66" t="s">
        <v>6315</v>
      </c>
      <c r="B6190" s="68" t="n">
        <v>299.71</v>
      </c>
      <c r="C6190" s="68" t="n">
        <v>177.36</v>
      </c>
      <c r="D6190" s="68" t="n">
        <v>122.34</v>
      </c>
      <c r="E6190" s="66" t="s">
        <v>6335</v>
      </c>
    </row>
    <row r="6191">
      <c r="A6191" s="66" t="s">
        <v>6316</v>
      </c>
      <c r="B6191" s="68" t="n">
        <v>21.78</v>
      </c>
      <c r="C6191" s="68" t="n">
        <v>8.71</v>
      </c>
      <c r="D6191" s="68" t="n">
        <v>13.07</v>
      </c>
      <c r="E6191" s="66" t="s">
        <v>6336</v>
      </c>
    </row>
    <row r="6192">
      <c r="A6192" s="66" t="s">
        <v>6317</v>
      </c>
      <c r="B6192" s="68" t="n">
        <v>226.3</v>
      </c>
      <c r="C6192" s="68" t="n">
        <v>184.25</v>
      </c>
      <c r="D6192" s="68" t="n">
        <v>42.05</v>
      </c>
      <c r="E6192" s="66" t="s">
        <v>6335</v>
      </c>
    </row>
    <row r="6193">
      <c r="A6193" s="66" t="s">
        <v>6318</v>
      </c>
      <c r="B6193" s="68" t="n">
        <v>165.48</v>
      </c>
      <c r="C6193" s="68" t="n">
        <v>90.54</v>
      </c>
      <c r="D6193" s="68" t="n">
        <v>74.94</v>
      </c>
      <c r="E6193" s="66" t="s">
        <v>6335</v>
      </c>
    </row>
    <row r="6194">
      <c r="A6194" s="66" t="s">
        <v>6319</v>
      </c>
      <c r="B6194" s="68" t="n">
        <v>6.23</v>
      </c>
      <c r="C6194" s="68" t="n">
        <v>0</v>
      </c>
      <c r="D6194" s="68" t="n">
        <v>6.23</v>
      </c>
      <c r="E6194" s="66" t="s">
        <v>6336</v>
      </c>
    </row>
    <row r="6195">
      <c r="A6195" s="66" t="s">
        <v>6320</v>
      </c>
      <c r="B6195" s="68" t="n">
        <v>126.87</v>
      </c>
      <c r="C6195" s="68" t="n">
        <v>72.56</v>
      </c>
      <c r="D6195" s="68" t="n">
        <v>54.31</v>
      </c>
      <c r="E6195" s="66"/>
    </row>
    <row r="6196">
      <c r="A6196" s="66" t="s">
        <v>6321</v>
      </c>
      <c r="B6196" s="68" t="n">
        <v>18.37</v>
      </c>
      <c r="C6196" s="68" t="n">
        <v>14.05</v>
      </c>
      <c r="D6196" s="68" t="n">
        <v>4.32</v>
      </c>
      <c r="E6196" s="66" t="s">
        <v>6336</v>
      </c>
    </row>
    <row r="6197">
      <c r="A6197" s="66" t="s">
        <v>6322</v>
      </c>
      <c r="B6197" s="68" t="n">
        <v>0</v>
      </c>
      <c r="C6197" s="68" t="n">
        <v>0</v>
      </c>
      <c r="D6197" s="68" t="n">
        <v>0</v>
      </c>
      <c r="E6197" s="66"/>
    </row>
    <row r="6198">
      <c r="A6198" s="66" t="s">
        <v>6323</v>
      </c>
      <c r="B6198" s="68" t="n">
        <v>2097.4</v>
      </c>
      <c r="C6198" s="68" t="n">
        <v>1029.32</v>
      </c>
      <c r="D6198" s="68" t="n">
        <v>1068.08</v>
      </c>
      <c r="E6198" s="66"/>
    </row>
    <row r="6199">
      <c r="A6199" s="66" t="s">
        <v>6324</v>
      </c>
      <c r="B6199" s="68" t="n">
        <v>136.69</v>
      </c>
      <c r="C6199" s="68" t="n">
        <v>90.6</v>
      </c>
      <c r="D6199" s="68" t="n">
        <v>46.09</v>
      </c>
      <c r="E6199" s="66" t="s">
        <v>6336</v>
      </c>
    </row>
    <row r="6200">
      <c r="A6200" s="66" t="s">
        <v>6325</v>
      </c>
      <c r="B6200" s="68" t="n">
        <v>0</v>
      </c>
      <c r="C6200" s="68" t="n">
        <v>0</v>
      </c>
      <c r="D6200" s="68" t="n">
        <v>0</v>
      </c>
      <c r="E6200" s="66" t="s">
        <v>6333</v>
      </c>
    </row>
    <row r="6201">
      <c r="A6201" s="66" t="s">
        <v>6326</v>
      </c>
      <c r="B6201" s="68" t="n">
        <v>0</v>
      </c>
      <c r="C6201" s="68" t="n">
        <v>0</v>
      </c>
      <c r="D6201" s="68" t="n">
        <v>0</v>
      </c>
      <c r="E6201" s="66"/>
    </row>
    <row r="6202">
      <c r="A6202" s="66" t="s">
        <v>6327</v>
      </c>
      <c r="B6202" s="68" t="n">
        <v>267.23</v>
      </c>
      <c r="C6202" s="68" t="n">
        <v>198.3</v>
      </c>
      <c r="D6202" s="68" t="n">
        <v>68.92</v>
      </c>
      <c r="E6202" s="66" t="s">
        <v>6335</v>
      </c>
    </row>
    <row r="6203">
      <c r="A6203" s="66" t="s">
        <v>6328</v>
      </c>
      <c r="B6203" s="68" t="n">
        <v>20.37</v>
      </c>
      <c r="C6203" s="68" t="n">
        <v>20.37</v>
      </c>
      <c r="D6203" s="68" t="n">
        <v>0</v>
      </c>
      <c r="E6203" s="66" t="s">
        <v>6336</v>
      </c>
    </row>
    <row r="6204">
      <c r="A6204" s="66" t="s">
        <v>6329</v>
      </c>
      <c r="B6204" s="68" t="n">
        <v>17.24</v>
      </c>
      <c r="C6204" s="68" t="n">
        <v>11.32</v>
      </c>
      <c r="D6204" s="68" t="n">
        <v>5.92</v>
      </c>
      <c r="E6204" s="66" t="s">
        <v>6333</v>
      </c>
    </row>
    <row r="6205">
      <c r="A6205" s="66" t="s">
        <v>6330</v>
      </c>
      <c r="B6205" s="68" t="n">
        <v>8.76</v>
      </c>
      <c r="C6205" s="68" t="n">
        <v>4.38</v>
      </c>
      <c r="D6205" s="68" t="n">
        <v>4.38</v>
      </c>
      <c r="E6205" s="66" t="s">
        <v>6336</v>
      </c>
    </row>
    <row r="6207">
      <c r="A6207" s="69" t="s">
        <v>6331</v>
      </c>
      <c r="B6207" s="69"/>
      <c r="C6207" s="69"/>
      <c r="D6207" s="69"/>
      <c r="E6207" s="69"/>
    </row>
    <row r="6208">
      <c r="A6208" s="70" t="s">
        <v>6332</v>
      </c>
      <c r="B6208" s="70"/>
      <c r="C6208" s="70"/>
      <c r="D6208" s="70"/>
      <c r="E6208" s="70"/>
    </row>
    <row r="6209">
      <c r="A6209" s="70" t="s">
        <v>6337</v>
      </c>
      <c r="B6209" s="70"/>
      <c r="C6209" s="70"/>
      <c r="D6209" s="70"/>
      <c r="E6209" s="70"/>
    </row>
    <row r="6210">
      <c r="A6210" s="70" t="s">
        <v>6338</v>
      </c>
      <c r="B6210" s="70"/>
      <c r="C6210" s="70"/>
      <c r="D6210" s="70"/>
      <c r="E6210" s="70"/>
    </row>
  </sheetData>
  <mergeCells count="2">
    <mergeCell ref="A6207:E6207"/>
    <mergeCell ref="A6208:E6208"/>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Zweerink, J.R. (Jochem, secundair Productie)</cp:lastModifiedBy>
  <cp:lastPrinted>2015-04-13T14:17:13Z</cp:lastPrinted>
  <dcterms:created xsi:type="dcterms:W3CDTF">2009-09-04T06:54:45Z</dcterms:created>
  <dcterms:modified xsi:type="dcterms:W3CDTF">2022-02-18T12:48:28Z</dcterms:modified>
</cp:coreProperties>
</file>