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ojecten\SQS\304257AZW\Werk\AZW Projectleiding (map RVWS per 1-5-20)\4. ASD Branches, VWS, RegioPlus\"/>
    </mc:Choice>
  </mc:AlternateContent>
  <bookViews>
    <workbookView xWindow="0" yWindow="0" windowWidth="13125" windowHeight="6105"/>
  </bookViews>
  <sheets>
    <sheet name="Voorblad" sheetId="40" r:id="rId1"/>
    <sheet name="Inhoud" sheetId="41" r:id="rId2"/>
    <sheet name="Toelichting" sheetId="42" r:id="rId3"/>
    <sheet name="Bronbestanden" sheetId="43" r:id="rId4"/>
    <sheet name="Tabel 1" sheetId="8" r:id="rId5"/>
    <sheet name="Tabel 2" sheetId="10" r:id="rId6"/>
    <sheet name="Tabel 3" sheetId="11" r:id="rId7"/>
    <sheet name="Tabel 4" sheetId="12" r:id="rId8"/>
    <sheet name="Tabel 5" sheetId="13" r:id="rId9"/>
    <sheet name="Tabel 6" sheetId="14" r:id="rId10"/>
    <sheet name="Tabel 7" sheetId="15" r:id="rId11"/>
    <sheet name="Tabel 8" sheetId="16" r:id="rId12"/>
    <sheet name="Tabel 9" sheetId="17" r:id="rId13"/>
    <sheet name="Tabel 10" sheetId="18" r:id="rId14"/>
    <sheet name="Tabel 11" sheetId="19" r:id="rId15"/>
    <sheet name="Tabel 12" sheetId="20" r:id="rId16"/>
    <sheet name="Tabel 13" sheetId="21" r:id="rId17"/>
    <sheet name="Tabel 14" sheetId="22" r:id="rId18"/>
    <sheet name="Tabel 15" sheetId="23" r:id="rId19"/>
    <sheet name="Tabel 16" sheetId="24" r:id="rId20"/>
    <sheet name="Tabel 17" sheetId="25" r:id="rId21"/>
    <sheet name="Tabel 18" sheetId="26" r:id="rId22"/>
    <sheet name="Tabel 19" sheetId="27" r:id="rId23"/>
    <sheet name="Tabel 20" sheetId="28" r:id="rId24"/>
    <sheet name="Tabel 21" sheetId="29" r:id="rId25"/>
    <sheet name="Tabel 22" sheetId="30" r:id="rId26"/>
    <sheet name="Tabel 23" sheetId="31" r:id="rId27"/>
    <sheet name="Tabel 24" sheetId="32" r:id="rId28"/>
    <sheet name="Tabel 25" sheetId="33" r:id="rId29"/>
    <sheet name="Tabel 26" sheetId="34" r:id="rId30"/>
    <sheet name="Tabel 27" sheetId="35" r:id="rId31"/>
    <sheet name="Tabel 28" sheetId="36" r:id="rId32"/>
    <sheet name="Tabel 29" sheetId="37" r:id="rId33"/>
    <sheet name="Tabel 30" sheetId="38" r:id="rId34"/>
    <sheet name="Tabel 31" sheetId="39" r:id="rId35"/>
  </sheets>
  <definedNames>
    <definedName name="_xlnm.Print_Area" localSheetId="3">Bronbestanden!$A$1:$B$22</definedName>
    <definedName name="_xlnm.Print_Area" localSheetId="4">'Tabel 1'!#REF!</definedName>
    <definedName name="_xlnm.Print_Area" localSheetId="13">'Tabel 10'!#REF!</definedName>
    <definedName name="_xlnm.Print_Area" localSheetId="14">'Tabel 11'!#REF!</definedName>
    <definedName name="_xlnm.Print_Area" localSheetId="15">'Tabel 12'!#REF!</definedName>
    <definedName name="_xlnm.Print_Area" localSheetId="16">'Tabel 13'!#REF!</definedName>
    <definedName name="_xlnm.Print_Area" localSheetId="17">'Tabel 14'!#REF!</definedName>
    <definedName name="_xlnm.Print_Area" localSheetId="18">'Tabel 15'!#REF!</definedName>
    <definedName name="_xlnm.Print_Area" localSheetId="19">'Tabel 16'!#REF!</definedName>
    <definedName name="_xlnm.Print_Area" localSheetId="20">'Tabel 17'!#REF!</definedName>
    <definedName name="_xlnm.Print_Area" localSheetId="21">'Tabel 18'!#REF!</definedName>
    <definedName name="_xlnm.Print_Area" localSheetId="22">'Tabel 19'!#REF!</definedName>
    <definedName name="_xlnm.Print_Area" localSheetId="5">'Tabel 2'!#REF!</definedName>
    <definedName name="_xlnm.Print_Area" localSheetId="23">'Tabel 20'!#REF!</definedName>
    <definedName name="_xlnm.Print_Area" localSheetId="24">'Tabel 21'!#REF!</definedName>
    <definedName name="_xlnm.Print_Area" localSheetId="25">'Tabel 22'!#REF!</definedName>
    <definedName name="_xlnm.Print_Area" localSheetId="26">'Tabel 23'!#REF!</definedName>
    <definedName name="_xlnm.Print_Area" localSheetId="27">'Tabel 24'!#REF!</definedName>
    <definedName name="_xlnm.Print_Area" localSheetId="28">'Tabel 25'!#REF!</definedName>
    <definedName name="_xlnm.Print_Area" localSheetId="29">'Tabel 26'!#REF!</definedName>
    <definedName name="_xlnm.Print_Area" localSheetId="30">'Tabel 27'!#REF!</definedName>
    <definedName name="_xlnm.Print_Area" localSheetId="31">'Tabel 28'!#REF!</definedName>
    <definedName name="_xlnm.Print_Area" localSheetId="32">'Tabel 29'!#REF!</definedName>
    <definedName name="_xlnm.Print_Area" localSheetId="6">'Tabel 3'!#REF!</definedName>
    <definedName name="_xlnm.Print_Area" localSheetId="33">'Tabel 30'!#REF!</definedName>
    <definedName name="_xlnm.Print_Area" localSheetId="34">'Tabel 31'!#REF!</definedName>
    <definedName name="_xlnm.Print_Area" localSheetId="7">'Tabel 4'!#REF!</definedName>
    <definedName name="_xlnm.Print_Area" localSheetId="8">'Tabel 5'!#REF!</definedName>
    <definedName name="_xlnm.Print_Area" localSheetId="9">'Tabel 6'!#REF!</definedName>
    <definedName name="_xlnm.Print_Area" localSheetId="10">'Tabel 7'!#REF!</definedName>
    <definedName name="_xlnm.Print_Area" localSheetId="11">'Tabel 8'!#REF!</definedName>
    <definedName name="_xlnm.Print_Area" localSheetId="12">'Tabel 9'!#REF!</definedName>
    <definedName name="_xlnm.Print_Area" localSheetId="2">Toelichting!$A$1:$A$54</definedName>
    <definedName name="_xlnm.Print_Area" localSheetId="0">Voorblad!$A$1:$N$60</definedName>
    <definedName name="_xlnm.Print_Titles" localSheetId="4">'Tabel 1'!#REF!</definedName>
    <definedName name="_xlnm.Print_Titles" localSheetId="13">'Tabel 10'!#REF!</definedName>
    <definedName name="_xlnm.Print_Titles" localSheetId="14">'Tabel 11'!#REF!</definedName>
    <definedName name="_xlnm.Print_Titles" localSheetId="15">'Tabel 12'!#REF!</definedName>
    <definedName name="_xlnm.Print_Titles" localSheetId="16">'Tabel 13'!#REF!</definedName>
    <definedName name="_xlnm.Print_Titles" localSheetId="17">'Tabel 14'!#REF!</definedName>
    <definedName name="_xlnm.Print_Titles" localSheetId="18">'Tabel 15'!#REF!</definedName>
    <definedName name="_xlnm.Print_Titles" localSheetId="19">'Tabel 16'!#REF!</definedName>
    <definedName name="_xlnm.Print_Titles" localSheetId="20">'Tabel 17'!#REF!</definedName>
    <definedName name="_xlnm.Print_Titles" localSheetId="21">'Tabel 18'!#REF!</definedName>
    <definedName name="_xlnm.Print_Titles" localSheetId="22">'Tabel 19'!#REF!</definedName>
    <definedName name="_xlnm.Print_Titles" localSheetId="5">'Tabel 2'!#REF!</definedName>
    <definedName name="_xlnm.Print_Titles" localSheetId="23">'Tabel 20'!#REF!</definedName>
    <definedName name="_xlnm.Print_Titles" localSheetId="24">'Tabel 21'!#REF!</definedName>
    <definedName name="_xlnm.Print_Titles" localSheetId="25">'Tabel 22'!#REF!</definedName>
    <definedName name="_xlnm.Print_Titles" localSheetId="26">'Tabel 23'!#REF!</definedName>
    <definedName name="_xlnm.Print_Titles" localSheetId="27">'Tabel 24'!#REF!</definedName>
    <definedName name="_xlnm.Print_Titles" localSheetId="28">'Tabel 25'!#REF!</definedName>
    <definedName name="_xlnm.Print_Titles" localSheetId="29">'Tabel 26'!#REF!</definedName>
    <definedName name="_xlnm.Print_Titles" localSheetId="30">'Tabel 27'!#REF!</definedName>
    <definedName name="_xlnm.Print_Titles" localSheetId="31">'Tabel 28'!#REF!</definedName>
    <definedName name="_xlnm.Print_Titles" localSheetId="32">'Tabel 29'!#REF!</definedName>
    <definedName name="_xlnm.Print_Titles" localSheetId="6">'Tabel 3'!#REF!</definedName>
    <definedName name="_xlnm.Print_Titles" localSheetId="33">'Tabel 30'!#REF!</definedName>
    <definedName name="_xlnm.Print_Titles" localSheetId="34">'Tabel 31'!#REF!</definedName>
    <definedName name="_xlnm.Print_Titles" localSheetId="7">'Tabel 4'!#REF!</definedName>
    <definedName name="_xlnm.Print_Titles" localSheetId="8">'Tabel 5'!#REF!</definedName>
    <definedName name="_xlnm.Print_Titles" localSheetId="9">'Tabel 6'!#REF!</definedName>
    <definedName name="_xlnm.Print_Titles" localSheetId="10">'Tabel 7'!#REF!</definedName>
    <definedName name="_xlnm.Print_Titles" localSheetId="11">'Tabel 8'!#REF!</definedName>
    <definedName name="_xlnm.Print_Titles" localSheetId="12">'Tabel 9'!#REF!</definedName>
    <definedName name="Eerstegetal" localSheetId="14">#REF!</definedName>
    <definedName name="Eerstegetal" localSheetId="15">#REF!</definedName>
    <definedName name="Eerstegetal" localSheetId="17">#REF!</definedName>
    <definedName name="Eerstegetal" localSheetId="18">#REF!</definedName>
    <definedName name="Eerstegetal" localSheetId="20">#REF!</definedName>
    <definedName name="Eerstegetal" localSheetId="21">#REF!</definedName>
    <definedName name="Eerstegetal" localSheetId="5">#REF!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6">#REF!</definedName>
    <definedName name="Eerstegetal" localSheetId="33">#REF!</definedName>
    <definedName name="Eerstegetal" localSheetId="34">#REF!</definedName>
    <definedName name="Eerstegetal" localSheetId="8">#REF!</definedName>
    <definedName name="Eerstegetal" localSheetId="9">#REF!</definedName>
    <definedName name="Eerstegetal" localSheetId="11">#REF!</definedName>
    <definedName name="Eerstegetal" localSheetId="12">#REF!</definedName>
    <definedName name="Eerstegetal">#REF!</definedName>
    <definedName name="Eerstegetal2" localSheetId="14">#REF!</definedName>
    <definedName name="Eerstegetal2" localSheetId="15">#REF!</definedName>
    <definedName name="Eerstegetal2" localSheetId="17">#REF!</definedName>
    <definedName name="Eerstegetal2" localSheetId="18">#REF!</definedName>
    <definedName name="Eerstegetal2" localSheetId="20">#REF!</definedName>
    <definedName name="Eerstegetal2" localSheetId="21">#REF!</definedName>
    <definedName name="Eerstegetal2" localSheetId="5">#REF!</definedName>
    <definedName name="Eerstegetal2" localSheetId="23">#REF!</definedName>
    <definedName name="Eerstegetal2" localSheetId="24">#REF!</definedName>
    <definedName name="Eerstegetal2" localSheetId="26">#REF!</definedName>
    <definedName name="Eerstegetal2" localSheetId="27">#REF!</definedName>
    <definedName name="Eerstegetal2" localSheetId="28">#REF!</definedName>
    <definedName name="Eerstegetal2" localSheetId="30">#REF!</definedName>
    <definedName name="Eerstegetal2" localSheetId="31">#REF!</definedName>
    <definedName name="Eerstegetal2" localSheetId="6">#REF!</definedName>
    <definedName name="Eerstegetal2" localSheetId="33">#REF!</definedName>
    <definedName name="Eerstegetal2" localSheetId="34">#REF!</definedName>
    <definedName name="Eerstegetal2" localSheetId="8">#REF!</definedName>
    <definedName name="Eerstegetal2" localSheetId="9">#REF!</definedName>
    <definedName name="Eerstegetal2" localSheetId="11">#REF!</definedName>
    <definedName name="Eerstegetal2" localSheetId="12">#REF!</definedName>
    <definedName name="Eerstegetal2">#REF!</definedName>
    <definedName name="huh?" localSheetId="14">#REF!</definedName>
    <definedName name="huh?" localSheetId="15">#REF!</definedName>
    <definedName name="huh?" localSheetId="17">#REF!</definedName>
    <definedName name="huh?" localSheetId="18">#REF!</definedName>
    <definedName name="huh?" localSheetId="20">#REF!</definedName>
    <definedName name="huh?" localSheetId="21">#REF!</definedName>
    <definedName name="huh?" localSheetId="5">#REF!</definedName>
    <definedName name="huh?" localSheetId="23">#REF!</definedName>
    <definedName name="huh?" localSheetId="24">#REF!</definedName>
    <definedName name="huh?" localSheetId="26">#REF!</definedName>
    <definedName name="huh?" localSheetId="27">#REF!</definedName>
    <definedName name="huh?" localSheetId="28">#REF!</definedName>
    <definedName name="huh?" localSheetId="30">#REF!</definedName>
    <definedName name="huh?" localSheetId="31">#REF!</definedName>
    <definedName name="huh?" localSheetId="6">#REF!</definedName>
    <definedName name="huh?" localSheetId="33">#REF!</definedName>
    <definedName name="huh?" localSheetId="34">#REF!</definedName>
    <definedName name="huh?" localSheetId="8">#REF!</definedName>
    <definedName name="huh?" localSheetId="9">#REF!</definedName>
    <definedName name="huh?" localSheetId="11">#REF!</definedName>
    <definedName name="huh?" localSheetId="12">#REF!</definedName>
    <definedName name="huh?">#REF!</definedName>
    <definedName name="Namen" localSheetId="14">#REF!</definedName>
    <definedName name="Namen" localSheetId="15">#REF!</definedName>
    <definedName name="Namen" localSheetId="17">#REF!</definedName>
    <definedName name="Namen" localSheetId="18">#REF!</definedName>
    <definedName name="Namen" localSheetId="20">#REF!</definedName>
    <definedName name="Namen" localSheetId="21">#REF!</definedName>
    <definedName name="Namen" localSheetId="5">#REF!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6">#REF!</definedName>
    <definedName name="Namen" localSheetId="33">#REF!</definedName>
    <definedName name="Namen" localSheetId="34">#REF!</definedName>
    <definedName name="Namen" localSheetId="8">#REF!</definedName>
    <definedName name="Namen" localSheetId="9">#REF!</definedName>
    <definedName name="Namen" localSheetId="11">#REF!</definedName>
    <definedName name="Namen" localSheetId="12">#REF!</definedName>
    <definedName name="Namen">#REF!</definedName>
  </definedNames>
  <calcPr calcId="0"/>
</workbook>
</file>

<file path=xl/sharedStrings.xml><?xml version="1.0" encoding="utf-8"?>
<sst xmlns="http://schemas.openxmlformats.org/spreadsheetml/2006/main" count="15203" uniqueCount="266">
  <si>
    <t>Tabel 1</t>
  </si>
  <si>
    <t>Totaal</t>
  </si>
  <si>
    <t>Bron: CBS; onderzoeksprogramma Arbeidsmarkt Zorg en Welzijn (AZW) - azwstatline.cbs.nl</t>
  </si>
  <si>
    <t>Mbo</t>
  </si>
  <si>
    <t>Hbo</t>
  </si>
  <si>
    <t>% uitval</t>
  </si>
  <si>
    <t>Aantal uitvallers</t>
  </si>
  <si>
    <t>Studie-uitval 1e jaar Nederland incl. niet in te delen</t>
  </si>
  <si>
    <t>2017/'18</t>
  </si>
  <si>
    <t>2016/'17</t>
  </si>
  <si>
    <t>Zorg en welzijn</t>
  </si>
  <si>
    <t>Dossier</t>
  </si>
  <si>
    <t>Apothekersassistent</t>
  </si>
  <si>
    <t>Doktersassistent</t>
  </si>
  <si>
    <t>Mbo-verpleegkundige</t>
  </si>
  <si>
    <t>Praktijkopleider</t>
  </si>
  <si>
    <t>Tandartsassistent</t>
  </si>
  <si>
    <t>Audiciens</t>
  </si>
  <si>
    <t>Dienstverlening</t>
  </si>
  <si>
    <t>Maatschappelijke zorg</t>
  </si>
  <si>
    <t>Optiek</t>
  </si>
  <si>
    <t>Pedagogisch werk</t>
  </si>
  <si>
    <t>Sociaal werk</t>
  </si>
  <si>
    <t>Sport en bewegen</t>
  </si>
  <si>
    <t>Tandtechniek</t>
  </si>
  <si>
    <t>Orthopedische techniek</t>
  </si>
  <si>
    <t>Orthopedische schoentechniek</t>
  </si>
  <si>
    <t>Instructeur mbo</t>
  </si>
  <si>
    <t xml:space="preserve">Medewerker steriele medische hulpmiddelen </t>
  </si>
  <si>
    <t>Technisch oogheelkundig assistent</t>
  </si>
  <si>
    <t>Verzorgende IG</t>
  </si>
  <si>
    <t>Vitaliteitsbegeleider</t>
  </si>
  <si>
    <t>Persoonlijk begeleider zorgboerderij</t>
  </si>
  <si>
    <t>Crohocode</t>
  </si>
  <si>
    <t>2018/'19</t>
  </si>
  <si>
    <t>Wo</t>
  </si>
  <si>
    <t>50018 - B Gezondheid en Maatschappij</t>
  </si>
  <si>
    <t>50033 - B Klinische Technologie</t>
  </si>
  <si>
    <t>50207 - B Bio-Farmaceutische Wetenschappen</t>
  </si>
  <si>
    <t>50509 - B Gezondheid en Leven</t>
  </si>
  <si>
    <t>55007 - B Klinische Technologie (joint degree)</t>
  </si>
  <si>
    <t>56157 - B Farmacie</t>
  </si>
  <si>
    <t>56551 - B Geneeskunde</t>
  </si>
  <si>
    <t>56553 - B Gezondheidswetenschappen</t>
  </si>
  <si>
    <t>56560 - B Tandheelkunde</t>
  </si>
  <si>
    <t>56604 - B Psychologie</t>
  </si>
  <si>
    <t>56607 - B Pedagogische Wetenschappen</t>
  </si>
  <si>
    <t>56950 - B Bewegingswetenschappen</t>
  </si>
  <si>
    <t>56989 - B Farmaceutische Wetenschappen</t>
  </si>
  <si>
    <t>59329 - B Pedagogische Wetenschappen van Primair Onderwijs</t>
  </si>
  <si>
    <t>50296 - B European Public Health</t>
  </si>
  <si>
    <t>30012 - B Pedagogisch Management Kinderopvang</t>
  </si>
  <si>
    <t>30023 - B Medische Hulpverlening</t>
  </si>
  <si>
    <t>30039 - B Mens en Techniek</t>
  </si>
  <si>
    <t>30109 - B Toegepaste Gerontologie</t>
  </si>
  <si>
    <t>34040 - B Sport en Bewegen</t>
  </si>
  <si>
    <t>34057 - B Sport, Gezondheid en Management</t>
  </si>
  <si>
    <t>34059 - B Sport en Bewegingseducatie</t>
  </si>
  <si>
    <t>34090 - B Farmakunde</t>
  </si>
  <si>
    <t>34091 - B Huidtherapie</t>
  </si>
  <si>
    <t>34116 - B Social Work</t>
  </si>
  <si>
    <t>34134 - B Verloskunde</t>
  </si>
  <si>
    <t>34397 - B Biologie en Medisch Laboratoriumonderzoek</t>
  </si>
  <si>
    <t>34500 - B Facility Management</t>
  </si>
  <si>
    <t>34506 - B Kunstzinnige Therapie</t>
  </si>
  <si>
    <t>34507 - B Toegepaste Psychologie</t>
  </si>
  <si>
    <t>34549 - B Optometrie | b optometry</t>
  </si>
  <si>
    <t>34560 - B Opleiding tot Verpleegkundige</t>
  </si>
  <si>
    <t>34561 - B Medisch Beeldvormende en Radiotherapeutische Technieken</t>
  </si>
  <si>
    <t>34570 - B Opleiding tot Fysiotherapeut</t>
  </si>
  <si>
    <t>34571 - B Oefentherapie Cesar</t>
  </si>
  <si>
    <t>34572 - B Opleiding tot Oefentherapeut-Mensendieck</t>
  </si>
  <si>
    <t>34574 - B Opleiding voor Ergotherapie</t>
  </si>
  <si>
    <t>34576 - B Mondzorgkunde</t>
  </si>
  <si>
    <t>34577 - B Orthoptie</t>
  </si>
  <si>
    <t>34578 - B Opleiding voor Logopedie</t>
  </si>
  <si>
    <t>34579 - B Voeding en Dietetiek</t>
  </si>
  <si>
    <t>34581 - B Opleiding Podotherapie</t>
  </si>
  <si>
    <t>34584 - B Bewegingstechnologie</t>
  </si>
  <si>
    <t>34585 - B Psychomotorische Therapie en Bewegingsagogie</t>
  </si>
  <si>
    <t>34608 - B Sociaal Werk</t>
  </si>
  <si>
    <t>34610 - B Culturele en Maatschappelijke Vorming</t>
  </si>
  <si>
    <t>34616 - B Maatschappelijk Werk en Dienstverlening</t>
  </si>
  <si>
    <t>34617 - B Sociaal Pedagogische Hulpverlening</t>
  </si>
  <si>
    <t>34641 - B Sociaal-Juridische Dienstverlening</t>
  </si>
  <si>
    <t>34644 - B Vaktherapie</t>
  </si>
  <si>
    <t>34808 - B Opleiding tot Leraar Basisonderwijs</t>
  </si>
  <si>
    <t>35158 - B Pedagogiek</t>
  </si>
  <si>
    <t>35514 - B International Teacher Education for Primary Schools</t>
  </si>
  <si>
    <t>39206 - B Muziektherapie</t>
  </si>
  <si>
    <t>Tabel 2</t>
  </si>
  <si>
    <t>Studie-uitval 1e jaar Nederland</t>
  </si>
  <si>
    <t>Tabel 3</t>
  </si>
  <si>
    <t>Studie-uitval 1e jaar Niet in te delen</t>
  </si>
  <si>
    <t>Tabel 4</t>
  </si>
  <si>
    <t>Studie-uitval 1e jaar Groningen</t>
  </si>
  <si>
    <t>Tabel 5</t>
  </si>
  <si>
    <t>Studie-uitval 1e jaar Drenthe</t>
  </si>
  <si>
    <t>Tabel 6</t>
  </si>
  <si>
    <t>Studie-uitval 1e jaar Friesland</t>
  </si>
  <si>
    <t>Tabel 7</t>
  </si>
  <si>
    <t>Studie-uitval 1e jaar Regio Zwolle</t>
  </si>
  <si>
    <t>Tabel 8</t>
  </si>
  <si>
    <t>Studie-uitval 1e jaar Twente</t>
  </si>
  <si>
    <t>Tabel 9</t>
  </si>
  <si>
    <t>Studie-uitval 1e jaar Stedendriehoek &amp; Noord-Veluwe</t>
  </si>
  <si>
    <t>Tabel 10</t>
  </si>
  <si>
    <t>Studie-uitval 1e jaar Achterhoek</t>
  </si>
  <si>
    <t>Tabel 11</t>
  </si>
  <si>
    <t>Studie-uitval 1e jaar Zuid-West Gelderland</t>
  </si>
  <si>
    <t>Tabel 12</t>
  </si>
  <si>
    <t>Studie-uitval 1e jaar Midden-Gelderland</t>
  </si>
  <si>
    <t>Tabel 13</t>
  </si>
  <si>
    <t>Studie-uitval 1e jaar Flevoland</t>
  </si>
  <si>
    <t>Tabel 14</t>
  </si>
  <si>
    <t>Studie-uitval 1e jaar Gooi- en Vechtstreek</t>
  </si>
  <si>
    <t>Tabel 15</t>
  </si>
  <si>
    <t>Studie-uitval 1e jaar Utrecht en omgeving</t>
  </si>
  <si>
    <t>Tabel 16</t>
  </si>
  <si>
    <t>Studie-uitval 1e jaar Amersfoort en omgeving</t>
  </si>
  <si>
    <t>Tabel 17</t>
  </si>
  <si>
    <t>Studie-uitval 1e jaar Noord-Holland Noord</t>
  </si>
  <si>
    <t>Tabel 18</t>
  </si>
  <si>
    <t>Studie-uitval 1e jaar Zaanstreek en Waterland</t>
  </si>
  <si>
    <t>Tabel 19</t>
  </si>
  <si>
    <t>Studie-uitval 1e jaar Amsterdam</t>
  </si>
  <si>
    <t>Tabel 20</t>
  </si>
  <si>
    <t>Studie-uitval 1e jaar Amstelland, Kennemerland en Meerlanden</t>
  </si>
  <si>
    <t>Tabel 21</t>
  </si>
  <si>
    <t>Studie-uitval 1e jaar Rijnstreek</t>
  </si>
  <si>
    <t>Tabel 22</t>
  </si>
  <si>
    <t>Studie-uitval 1e jaar Rijnmond</t>
  </si>
  <si>
    <t>Tabel 23</t>
  </si>
  <si>
    <t>Studie-uitval 1e jaar Haaglanden en Nieuwe Waterweg Noord</t>
  </si>
  <si>
    <t>Tabel 24</t>
  </si>
  <si>
    <t>Studie-uitval 1e jaar Zuid-Holland Zuid</t>
  </si>
  <si>
    <t>Tabel 25</t>
  </si>
  <si>
    <t>Studie-uitval 1e jaar Zeeland</t>
  </si>
  <si>
    <t>Tabel 26</t>
  </si>
  <si>
    <t>Studie-uitval 1e jaar West-Brabant</t>
  </si>
  <si>
    <t>Tabel 27</t>
  </si>
  <si>
    <t>Studie-uitval 1e jaar Midden-Brabant</t>
  </si>
  <si>
    <t>Tabel 28</t>
  </si>
  <si>
    <t>Studie-uitval 1e jaar Noordoost-Brabant</t>
  </si>
  <si>
    <t>Tabel 29</t>
  </si>
  <si>
    <t>Studie-uitval 1e jaar Zuidoost-Brabant</t>
  </si>
  <si>
    <t>Tabel 30</t>
  </si>
  <si>
    <t>Studie-uitval 1e jaar Noord- en Midden-Limburg</t>
  </si>
  <si>
    <t>Tabel 31</t>
  </si>
  <si>
    <t>Studie-uitval 1e jaar Zuid-Limburg</t>
  </si>
  <si>
    <t>2015/'16</t>
  </si>
  <si>
    <t>2019/'20*</t>
  </si>
  <si>
    <t>Uitval na het 1e jaar uit mbo-, hbo- en wo-opleidingen op het gebied van zorg en welzijn; 2015/'16 t/m 2019/'20</t>
  </si>
  <si>
    <t>CBS, SQS-Onderwijs</t>
  </si>
  <si>
    <t xml:space="preserve"> september 2021</t>
  </si>
  <si>
    <t>Inhoud</t>
  </si>
  <si>
    <t>Werkblad</t>
  </si>
  <si>
    <t>Toelichting</t>
  </si>
  <si>
    <t>Toelichting bij de tabellen</t>
  </si>
  <si>
    <t>Bronbestanden</t>
  </si>
  <si>
    <t>Beschrijving van de gebruikte bronbestanden</t>
  </si>
  <si>
    <t>Door te klikken op de tabelnaam kunt u navigeren door het document.</t>
  </si>
  <si>
    <t>studieuitval 1e jaar Nederland incl. niet in te delen</t>
  </si>
  <si>
    <t>studieuitval 1e jaar Nederland</t>
  </si>
  <si>
    <t>studieuitval 1e jaar Niet in te delen</t>
  </si>
  <si>
    <t>studieuitval 1e jaar Groningen</t>
  </si>
  <si>
    <t>studieuitval 1e jaar Drenthe</t>
  </si>
  <si>
    <t>studieuitval 1e jaar Friesland</t>
  </si>
  <si>
    <t>studieuitval 1e jaar Regio Zwolle</t>
  </si>
  <si>
    <t>studieuitval 1e jaar Twente</t>
  </si>
  <si>
    <t>studieuitval 1e jaar Stedendriehoek &amp; Noord-Veluwe</t>
  </si>
  <si>
    <t>studieuitval 1e jaar Achterhoek</t>
  </si>
  <si>
    <t>studieuitval 1e jaar Zuid-West Gelderland</t>
  </si>
  <si>
    <t>studieuitval 1e jaar Midden-Gelderland</t>
  </si>
  <si>
    <t>studieuitval 1e jaar Flevoland</t>
  </si>
  <si>
    <t>studieuitval 1e jaar Gooi- en Vechtstreek</t>
  </si>
  <si>
    <t>studieuitval 1e jaar Utrecht en omgeving</t>
  </si>
  <si>
    <t>studieuitval 1e jaar Amersfoort en omgeving</t>
  </si>
  <si>
    <t>studieuitval 1e jaar Noord-Holland Noord</t>
  </si>
  <si>
    <t>studieuitval 1e jaar Zaanstreek en Waterland</t>
  </si>
  <si>
    <t>studieuitval 1e jaar Amsterdam</t>
  </si>
  <si>
    <t>studieuitval 1e jaar Amstelland, Kennemerland en Meerlanden</t>
  </si>
  <si>
    <t>studieuitval 1e jaar Rijnstreek</t>
  </si>
  <si>
    <t>studieuitval 1e jaar Rijnmond</t>
  </si>
  <si>
    <t>studieuitval 1e jaar Haaglanden en Nieuwe Waterweg Noord</t>
  </si>
  <si>
    <t>studieuitval 1e jaar Zuid-Holland Zuid</t>
  </si>
  <si>
    <t>studieuitval 1e jaar Zeeland</t>
  </si>
  <si>
    <t>studieuitval 1e jaar West-Brabant</t>
  </si>
  <si>
    <t>studieuitval 1e jaar Midden-Brabant</t>
  </si>
  <si>
    <t>studieuitval 1e jaar Noordoost-Brabant</t>
  </si>
  <si>
    <t>studieuitval 1e jaar Zuidoost-Brabant</t>
  </si>
  <si>
    <t>studieuitval 1e jaar Noord- en Midden-Limburg</t>
  </si>
  <si>
    <t>studieuitval 1e jaar Zuid-Limburg</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</si>
  <si>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</si>
  <si>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</si>
  <si>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</si>
  <si>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</si>
  <si>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</si>
  <si>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</si>
  <si>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</si>
  <si>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</si>
  <si>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</si>
  <si>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</si>
  <si>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</si>
  <si>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Of mail naar infoazw@cbs.nl.</t>
  </si>
  <si>
    <t>Copyright (c) Centraal Bureau voor de Statistiek, Den Haag/Heerlen</t>
  </si>
  <si>
    <t>Verveelvoudiging is toegestaan, mits het CBS als bron wordt vermeld.</t>
  </si>
  <si>
    <t>Toelichting bij de tabel</t>
  </si>
  <si>
    <t>Inleiding</t>
  </si>
  <si>
    <t>Deze tabellen bevatten cijfers over het percentage uitval en het aantal uitvallers onder eerstejaarsstudenten. De cijfers zijn uitgesplitst naar studiejaar, opleidingsniveau en dossier (mbo)/opleiding (hbo, wo).</t>
  </si>
  <si>
    <t>Een student wordt geteld als uitval wanneer deze op 1 oktober van het gepresenteerde studiejaar ingeschreven stond bij een dossier/opleiding en het jaar daarop op 1 oktober niet meer ingeschreven stond bij hetzelfde dossier/dezelfde opleiding. Het is niet relevant of een student volledig gestopt is met studeren of gewisseld is naar een ander dossier/ andere opleiding. Als de student een diploma binnen het betreffende dossier/van de betreffende opleiding heeft behaald dan wordt deze niet als uitval geteld. Het uitvalpercentage wordt berekend door het aantal uitvallers te delen door het aantal ingestroomde voltijd-studenten in het gepresenteerde studiejaar. Er wordt alleen gekeken naar instroom in en uitval na het eerste studiejaar.</t>
  </si>
  <si>
    <t>De toedeling van regio vindt plaats op basis van de woongemeente van de studenten.</t>
  </si>
  <si>
    <t>Over de tabellen</t>
  </si>
  <si>
    <t>Populatie</t>
  </si>
  <si>
    <t>Variabelen</t>
  </si>
  <si>
    <t xml:space="preserve">De variabelen in deze tabellen zijn: opleidingsniveau, studiejaar en dossier/opleiding. Tevens worden de data naar regio gepresenteerd in de verschillende tabbladen. </t>
  </si>
  <si>
    <t>De regio is bepaald op basis van de gemeente waarin de student woonachtig is op 1 oktober. Deze informatie is afkomstig uit de Basis Registratie Personen (BRP) en is - op basis van een door RegioPlus aangeleverde conversielijst - omgezet naar de betreffende RegioPlus-arbeidsmarktregio.</t>
  </si>
  <si>
    <r>
      <t>Aandachtspunten bij de cijfers</t>
    </r>
    <r>
      <rPr>
        <i/>
        <sz val="11"/>
        <color rgb="FF0070C0"/>
        <rFont val="Arial"/>
        <family val="2"/>
      </rPr>
      <t xml:space="preserve"> </t>
    </r>
  </si>
  <si>
    <t>Begrippen</t>
  </si>
  <si>
    <r>
      <rPr>
        <b/>
        <i/>
        <sz val="10"/>
        <rFont val="Arial"/>
        <family val="2"/>
      </rPr>
      <t xml:space="preserve">Hbo </t>
    </r>
    <r>
      <rPr>
        <sz val="10"/>
        <rFont val="Arial"/>
        <family val="2"/>
      </rPr>
      <t>- Het hoger beroepsonderwijs (hbo) is een onderwijssoort binnen het hoger onderwijs. Het hbo leidt over het algemeen op tot een bachelorgraad. Daarnaast zijn er kortere programma's die opleiden tot een associate degree. Ook kunnen hogescholen een masteropleiding aanbieden. Hbo-opleidingen worden verzorgd door hogescholen.</t>
    </r>
  </si>
  <si>
    <r>
      <rPr>
        <b/>
        <i/>
        <sz val="10"/>
        <rFont val="Arial"/>
        <family val="2"/>
      </rPr>
      <t xml:space="preserve">Instroom </t>
    </r>
    <r>
      <rPr>
        <sz val="10"/>
        <rFont val="Arial"/>
        <family val="2"/>
      </rPr>
      <t>- Studenten die op 1 oktober voor het eerst staan ingeschreven bij een dossier (mbo) of opleiding (hbo en wo) en de afgelopen 2 jaar geen inschrijving hadden voor dit dossier/deze opleiding. Er wordt alleen gekeken naar voltijd studenten.</t>
    </r>
  </si>
  <si>
    <r>
      <rPr>
        <b/>
        <i/>
        <sz val="10"/>
        <rFont val="Arial"/>
        <family val="2"/>
      </rPr>
      <t>Opleidingsniveau</t>
    </r>
    <r>
      <rPr>
        <sz val="10"/>
        <rFont val="Arial"/>
        <family val="2"/>
      </rPr>
      <t xml:space="preserve"> - Opleidingsniveau kan onderverdeeld worden in mbo, hbo en wo. </t>
    </r>
  </si>
  <si>
    <r>
      <rPr>
        <b/>
        <i/>
        <sz val="10"/>
        <rFont val="Arial"/>
        <family val="2"/>
      </rPr>
      <t>Studiejaar</t>
    </r>
    <r>
      <rPr>
        <sz val="10"/>
        <rFont val="Arial"/>
        <family val="2"/>
      </rPr>
      <t xml:space="preserve"> - Bij het mbo loopt een studiejaar van 1 augustus tot en met 31 juli van het volgende jaar. Bij het hoger onderwijs van 1 september tot en met 31 augustus van het volgende jaar.</t>
    </r>
  </si>
  <si>
    <r>
      <rPr>
        <b/>
        <i/>
        <sz val="10"/>
        <rFont val="Arial"/>
        <family val="2"/>
      </rPr>
      <t>Uitval</t>
    </r>
    <r>
      <rPr>
        <sz val="10"/>
        <rFont val="Arial"/>
        <family val="2"/>
      </rPr>
      <t xml:space="preserve"> - Een student wordt geteld als uitval wanneer deze op 1 oktober ingeschreven stond bij een dossier/opleiding en één jaar later op 1 oktober niet meer én de student in de tussentijd geen diploma voor een opleiding binnen het dossier/de opleiding heeft behaald. Het uitvalpercentage is berekend door de uitval te delen door het aantal ingestroomde voltijd-studenten.</t>
    </r>
  </si>
  <si>
    <r>
      <rPr>
        <b/>
        <i/>
        <sz val="10"/>
        <rFont val="Arial"/>
        <family val="2"/>
      </rPr>
      <t>Wo</t>
    </r>
    <r>
      <rPr>
        <sz val="10"/>
        <rFont val="Arial"/>
        <family val="2"/>
      </rPr>
      <t xml:space="preserve"> - Het wetenschappelijk onderwijs (wo) is een onderwijssoort binnen het hoger onderwijs. Het wo leidt over het algemeen op tot een bachelor- of mastergraad. Ook is het mogelijk een diploma voor een vervolg- of beroepsopleiding te halen. Wo-opleidingen worden verzorgd door universiteiten.</t>
    </r>
  </si>
  <si>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Opleidingen die logischerwijs leiden tot een functie op één van deze terreinen worden aangemerkt als zorg en welzijn opleidingen. </t>
    </r>
  </si>
  <si>
    <t>Afkortingen</t>
  </si>
  <si>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</si>
  <si>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</si>
  <si>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Hbo</t>
    </r>
    <r>
      <rPr>
        <sz val="10"/>
        <rFont val="Arial"/>
        <family val="2"/>
      </rPr>
      <t xml:space="preserve"> - Hoger beroepsonderwijs</t>
    </r>
  </si>
  <si>
    <r>
      <rPr>
        <b/>
        <i/>
        <sz val="10"/>
        <rFont val="Arial"/>
        <family val="2"/>
      </rPr>
      <t xml:space="preserve">Mbo </t>
    </r>
    <r>
      <rPr>
        <sz val="10"/>
        <rFont val="Arial"/>
        <family val="2"/>
      </rPr>
      <t>-</t>
    </r>
    <r>
      <rPr>
        <sz val="10"/>
        <rFont val="Arial"/>
        <family val="2"/>
      </rPr>
      <t xml:space="preserve"> Middelbaar beroepsonderwijs</t>
    </r>
  </si>
  <si>
    <r>
      <rPr>
        <b/>
        <i/>
        <sz val="10"/>
        <rFont val="Arial"/>
        <family val="2"/>
      </rPr>
      <t>Wo</t>
    </r>
    <r>
      <rPr>
        <b/>
        <sz val="10"/>
        <rFont val="Arial"/>
        <family val="2"/>
      </rPr>
      <t xml:space="preserve"> - </t>
    </r>
    <r>
      <rPr>
        <sz val="10"/>
        <rFont val="Arial"/>
        <family val="2"/>
      </rPr>
      <t>Wetenschappelijk onderwijs</t>
    </r>
  </si>
  <si>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</si>
  <si>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</si>
  <si>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</si>
  <si>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</si>
  <si>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Leverancier</t>
  </si>
  <si>
    <t>Gemeenten</t>
  </si>
  <si>
    <t>Integraal of steekproef</t>
  </si>
  <si>
    <t>Integraal.</t>
  </si>
  <si>
    <t>Periodiciteit</t>
  </si>
  <si>
    <t>Gegevens worden doorlopend geactualiseerd.</t>
  </si>
  <si>
    <t>Bijzonderheden</t>
  </si>
  <si>
    <t>-</t>
  </si>
  <si>
    <t>Inschrijvingen in het mbo, hbo en wo</t>
  </si>
  <si>
    <t xml:space="preserve">Inschrijvingen in het onderwijs zijn ontleend aan de Basisregistratie Onderwijs (BRON) die wordt beheerd door de Dienst Uitvoering Onderwijs (DUO). BRON bevat onder andere de inschrijvingen per onderwijssoort op 1 oktober van het jaar. </t>
  </si>
  <si>
    <t>DUO</t>
  </si>
  <si>
    <t>Jaarlijks.</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</si>
  <si>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</si>
  <si>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</si>
  <si>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</si>
  <si>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</si>
  <si>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</si>
  <si>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</si>
  <si>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t xml:space="preserve">Instroom in het hbo en wo worden bepaald op het niveau van opleiding. In de tabellen zijn de betreffende opleidingscodes (crohocodes) en bijbehorende opleidingsnamen opgenomen. </t>
  </si>
  <si>
    <t>De kolommen in de tabellen maken een uitsplitsing naar studiejaar. De rijen in de tabellen maken een uitsplitsing naar opleidingsniveau en daarbinnen naar alle dossiers/bacheloropleidingen die voorkomen binnen het domein zorg en welzijn. De rijen met totalen hebben betrekking op het totaal van alle gepresenteerde dossiers/bacheloropleidingen binnen elk opleidingsniveau. In de tabellen worden twee onderwerpen gepresenteerd; de tabellen starten met het studieuitvalpercentage, daarna volgt het absolute aantal uitvallers.</t>
  </si>
  <si>
    <t>De populatie in deze tabellen betreft het aantal ingeschreven voltijd eerstejaarsstudenten bij een dossier/bacheloropleiding binnen het domein zorg en welzijn op 1 oktober in het gepresenteerde studiejaar. De studenten in deze populatie worden gevolgd en op 1 oktober één jaar later wordt bekeken of zij nog ingeschreven staan bij hetzelfde dossier/dezelfde bacheloropleiding.</t>
  </si>
  <si>
    <t>Als het totaal aantal ingestroomde studenten &lt; 10 is, is het uitvalpercentage niet berekend. Dit wordt weergegeven met een puntje in de tabel.</t>
  </si>
  <si>
    <t>Het absolute aantal uitvallers is afgerond op tientallen. Als het aantal uitvallers '0' is, betekent dit dat er minder dan 5 uitvallers waren.</t>
  </si>
  <si>
    <t xml:space="preserve">Heeft u vragen over het onderzoeksprogramma Arbeidsmarkt Zorg en Welzijn (AZW), over de gebruikte indicatoren, de publicatie of de onderzoeken? Bel dan de Infoservice AZW. Deze is van maandag tot en met vrijdag van 09.00 tot 17.00 te bereiken op telefoonnummer 088 570 70 03. 
</t>
  </si>
  <si>
    <t>Deze tabel is ontwikkeld als aanvullende statistische dienst in het kader van het onderzoeksprogramma Arbeidsmarkt Zorg en Welzijn (AZW). Voor andere gegevens die in het kader van dit programma zijn verzameld, zie azwstatline.cbs.nl.</t>
  </si>
  <si>
    <t>Het eerste onderwerp in deze tabel is het uitvalpercentage van eerstejaarsstudenten. Hoge percentages kunnen veroorzaakt worden door een klein aantal ingestroomde studenten. Hoge uitvalpercentages vanuit wo-bacheloropleidingen kunnen ook ontstaan als in deze opleidingen een relatief hoog aandeel schakelstudenten is ingestroomd. Schakelstudenten zijn studenten die een bacheloropleiding (hbo of wo) hebben afgerond en willen doorstromen naar een wo-master, maar niet voldoen aan de toegangseisen van deze master. Deze studenten krijgen de mogelijkheid via een schakelprogramma hun deficiënties weg te werken. Deze schakelprogramma's kennen geen aparte opleidingscode en universiteiten schrijven studenten daarom in op een reguliere opleidingscode. Dit gebeurt al langere tijd, maar vanaf studiejaar 2020/'21 kunnen deze studenten ook als zodanig geïdentificeerd worden in de onderwijsregistraties. In studiejaar 2020/'21 bestond bij de volgende wo-bacheloropleidingen op het gebied van zorg en welzijn 15% of meer van de instroom uit schakelstudenten: 56950 - B Bewegingswetenschappen, 55007 - B Klinische Technologie (joint degree), 56553 - B Gezondheidswetenschappen en 56607 - B Pedagogische Wetenschappen.</t>
  </si>
  <si>
    <t xml:space="preserve"> </t>
  </si>
  <si>
    <t>.</t>
  </si>
  <si>
    <t>https://www.cbs.nl/nl-nl/achtergrond/2021/39/hulptabel-azw-mbo-instroom</t>
  </si>
  <si>
    <t>Instroom in het mbo wordt bepaald op het niveau van dossier. Een dossier bevat een of meer opleidingen. Het is in het mbo niet mogelijk om instroom op het niveau van opleiding te bepalen. Dat komt omdat sommige dossiers brede basisjaren kennen die toegang geven tot de specifieke opleidingen binnen het dossier. Wanneer een student start met een breed basisjaar is nog niet bekend welke opleiding de student uiteindelijk gaat doen. Instroom in de opleiding kan dan niet bepaald worden. Omdat instroom in het mbo alleen op het niveau van dossier bepaald kan worden, kan ook studieuitval alleen op het niveau van dossier bepaald worden. Studieuitval in het mbo houdt in dat de student na 1 jaar geen inschrijving in het betreffende dossier meer heeft en ook geen diploma heeft bepaald voor een opleiding binnen dit dossier. In de hulptabel AZW mbo instroom staat aangegeven welke opleidingen vallen onder welk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</si>
</sst>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9" x14ac:knownFonts="1">
    <font>
      <sz val="10"/>
      <name val="Arial"/>
    </font>
    <font>
      <b/>
      <sz val="12"/>
      <color rgb="FF000000"/>
      <name val="Arial"/>
      <family val="2"/>
    </font>
    <font>
      <b/>
      <sz val="12"/>
      <color rgb="FF000000"/>
      <name val="Times New Roman"/>
      <family val="1"/>
    </font>
    <font>
      <b/>
      <sz val="10"/>
      <color rgb="FFFF0000"/>
      <name val="Arial"/>
      <family val="2"/>
    </font>
    <font>
      <sz val="10"/>
      <color rgb="FF0070C0"/>
      <name val="Arial"/>
      <family val="2"/>
    </font>
    <font>
      <sz val="10"/>
      <color rgb="FFFF0000"/>
      <name val="Arial"/>
      <family val="2"/>
    </font>
    <font>
      <b/>
      <sz val="10"/>
      <color rgb="FF000000"/>
      <name val="Arial"/>
      <family val="2"/>
    </font>
    <font>
      <sz val="10"/>
      <color rgb="FF000000"/>
      <name val="Arial"/>
      <family val="2"/>
    </font>
    <font>
      <sz val="8"/>
      <color rgb="FF000000"/>
      <name val="Arial"/>
      <family val="2"/>
    </font>
    <font>
      <sz val="10"/>
      <color rgb="FF000000"/>
      <name val="Arial"/>
    </font>
    <font>
      <i/>
      <sz val="10"/>
      <color rgb="FF000000"/>
      <name val="Arial"/>
      <family val="2"/>
    </font>
    <font>
      <b/>
      <sz val="8"/>
      <color rgb="FF000000"/>
      <name val="Arial"/>
      <family val="2"/>
    </font>
    <font>
      <b/>
      <i/>
      <sz val="11"/>
      <color rgb="FF000000"/>
      <name val="Arial"/>
      <family val="2"/>
    </font>
    <font>
      <sz val="10"/>
      <color indexed="10"/>
      <name val="Arial"/>
      <family val="2"/>
    </font>
    <font>
      <sz val="11"/>
      <color rgb="FF271D6C"/>
      <name val="Calibri"/>
      <family val="2"/>
    </font>
    <font>
      <b/>
      <sz val="10"/>
      <color rgb="FF000000"/>
      <name val="Arial"/>
      <family val="2"/>
    </font>
    <font>
      <sz val="10"/>
      <color rgb="FF000000"/>
      <name val="Arial"/>
      <family val="2"/>
    </font>
    <font>
      <b/>
      <sz val="8"/>
      <color theme="1"/>
      <name val="Arial"/>
      <family val="2"/>
    </font>
    <font>
      <b/>
      <sz val="8"/>
      <color indexed="8"/>
      <name val="Arial"/>
      <family val="2"/>
    </font>
    <font>
      <i/>
      <sz val="8"/>
      <color rgb="FF000000"/>
      <name val="Arial"/>
      <family val="2"/>
    </font>
    <font>
      <sz val="8"/>
      <color theme="1"/>
      <name val="Arial"/>
      <family val="2"/>
    </font>
    <font>
      <sz val="8"/>
      <color theme="0" tint="-0.499984740745262"/>
      <name val="Arial"/>
      <family val="2"/>
    </font>
    <font>
      <i/>
      <sz val="8"/>
      <color theme="1"/>
      <name val="Arial"/>
      <family val="2"/>
    </font>
    <font>
      <sz val="8"/>
      <color indexed="8"/>
      <name val="Arial"/>
      <family val="2"/>
    </font>
    <font>
      <i/>
      <sz val="11"/>
      <color rgb="FF0070C0"/>
      <name val="Arial"/>
      <family val="2"/>
    </font>
    <font>
      <b/>
      <i/>
      <sz val="10"/>
      <name val="Arial"/>
      <family val="2"/>
    </font>
    <font>
      <sz val="10"/>
      <name val="Arial"/>
      <family val="2"/>
    </font>
    <font>
      <b/>
      <sz val="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85">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5" fillId="2" borderId="0" xfId="0" applyFont="1" applyFill="1"/>
    <xf numFmtId="0" fontId="4" fillId="2" borderId="0" xfId="0" applyFont="1" applyFill="1"/>
    <xf numFmtId="43" fontId="6" fillId="2" borderId="0" xfId="0" applyNumberFormat="1" applyFont="1" applyFill="1" applyAlignment="1">
      <alignment horizontal="left" vertical="top"/>
    </xf>
    <xf numFmtId="0" fontId="6" fillId="2" borderId="0" xfId="0" applyFont="1" applyFill="1"/>
    <xf numFmtId="49" fontId="7" fillId="2" borderId="0" xfId="0" applyNumberFormat="1" applyFont="1" applyFill="1" applyAlignment="1">
      <alignment horizontal="left"/>
    </xf>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7" fillId="2" borderId="0" xfId="0" applyFont="1" applyFill="1" applyAlignment="1">
      <alignment horizontal="left"/>
    </xf>
    <xf numFmtId="0" fontId="8" fillId="4" borderId="0" xfId="0" applyFont="1" applyFill="1" applyAlignment="1">
      <alignment vertical="center"/>
    </xf>
    <xf numFmtId="0" fontId="7" fillId="4" borderId="0" xfId="0" applyFont="1" applyFill="1" applyAlignment="1">
      <alignment vertical="center"/>
    </xf>
    <xf numFmtId="0" fontId="7" fillId="3" borderId="0" xfId="0" applyFont="1" applyFill="1"/>
    <xf numFmtId="0" fontId="9" fillId="3" borderId="0" xfId="0" applyFont="1" applyFill="1"/>
    <xf numFmtId="0" fontId="1" fillId="2" borderId="0" xfId="0" applyFont="1" applyFill="1" applyAlignment="1">
      <alignment horizontal="left" vertical="top" wrapText="1"/>
    </xf>
    <xf numFmtId="0" fontId="12" fillId="2" borderId="0" xfId="0" applyFont="1" applyFill="1" applyAlignment="1">
      <alignment horizontal="left" vertical="top" wrapText="1"/>
    </xf>
    <xf numFmtId="0" fontId="7" fillId="2" borderId="0" xfId="0" applyFont="1" applyFill="1" applyAlignment="1">
      <alignment horizontal="left" vertical="top" wrapText="1"/>
    </xf>
    <xf numFmtId="0" fontId="12" fillId="3" borderId="0" xfId="0" applyFont="1" applyFill="1" applyAlignment="1">
      <alignment horizontal="left" vertical="top" wrapText="1"/>
    </xf>
    <xf numFmtId="0" fontId="9" fillId="3" borderId="0" xfId="0" applyFont="1" applyFill="1" applyAlignment="1">
      <alignment horizontal="left" vertical="top" wrapText="1"/>
    </xf>
    <xf numFmtId="0" fontId="7" fillId="3" borderId="0" xfId="0" applyFont="1" applyFill="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13" fillId="2" borderId="0" xfId="0" applyFont="1" applyFill="1" applyAlignment="1">
      <alignment vertical="top" wrapText="1"/>
    </xf>
    <xf numFmtId="0" fontId="14" fillId="0" borderId="0" xfId="0" applyFont="1"/>
    <xf numFmtId="0" fontId="4" fillId="3" borderId="0" xfId="0" applyFont="1" applyFill="1" applyAlignment="1">
      <alignment horizontal="left" vertical="top"/>
    </xf>
    <xf numFmtId="0" fontId="5" fillId="3" borderId="0" xfId="0" applyFont="1" applyFill="1"/>
    <xf numFmtId="0" fontId="1" fillId="3" borderId="0" xfId="0" applyFont="1" applyFill="1" applyAlignment="1">
      <alignment horizontal="left" vertical="top" wrapText="1"/>
    </xf>
    <xf numFmtId="0" fontId="15" fillId="3" borderId="1" xfId="0" applyFont="1" applyFill="1" applyBorder="1" applyAlignment="1">
      <alignment horizontal="left" vertical="top" wrapText="1"/>
    </xf>
    <xf numFmtId="0" fontId="15" fillId="3" borderId="2" xfId="0" applyFont="1" applyFill="1" applyBorder="1" applyAlignment="1">
      <alignment horizontal="left"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4" xfId="0" applyFont="1" applyFill="1" applyBorder="1" applyAlignment="1">
      <alignment horizontal="left" wrapText="1"/>
    </xf>
    <xf numFmtId="0" fontId="16" fillId="3" borderId="5" xfId="0" applyFont="1" applyFill="1" applyBorder="1" applyAlignment="1">
      <alignment horizontal="left" vertical="top" wrapText="1"/>
    </xf>
    <xf numFmtId="0" fontId="7" fillId="3" borderId="6" xfId="0" applyFont="1" applyFill="1" applyBorder="1" applyAlignment="1">
      <alignment horizontal="left" wrapText="1"/>
    </xf>
    <xf numFmtId="0" fontId="15" fillId="4" borderId="1" xfId="0" applyFont="1" applyFill="1" applyBorder="1" applyAlignment="1">
      <alignment vertical="center" wrapText="1"/>
    </xf>
    <xf numFmtId="0" fontId="6" fillId="4" borderId="2" xfId="0" applyFont="1" applyFill="1" applyBorder="1" applyAlignment="1">
      <alignment vertical="center" wrapText="1"/>
    </xf>
    <xf numFmtId="0" fontId="16" fillId="4" borderId="3" xfId="0" applyFont="1" applyFill="1" applyBorder="1" applyAlignment="1">
      <alignment vertical="center" wrapText="1"/>
    </xf>
    <xf numFmtId="0" fontId="7" fillId="4" borderId="4" xfId="0" applyFont="1" applyFill="1" applyBorder="1" applyAlignment="1">
      <alignment vertical="center" wrapText="1"/>
    </xf>
    <xf numFmtId="0" fontId="16" fillId="4" borderId="4" xfId="0" applyFont="1" applyFill="1" applyBorder="1" applyAlignment="1">
      <alignment vertical="center"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17" fillId="3" borderId="0" xfId="0" applyFont="1" applyFill="1"/>
    <xf numFmtId="0" fontId="18" fillId="3" borderId="0" xfId="0" applyFont="1" applyFill="1" applyAlignment="1">
      <alignment horizontal="left" vertical="top"/>
    </xf>
    <xf numFmtId="0" fontId="19" fillId="2" borderId="0" xfId="0" applyFont="1" applyFill="1" applyAlignment="1">
      <alignment horizontal="left" vertical="top"/>
    </xf>
    <xf numFmtId="0" fontId="20" fillId="3" borderId="7" xfId="0" applyFont="1" applyFill="1" applyBorder="1" applyAlignment="1">
      <alignment wrapText="1"/>
    </xf>
    <xf numFmtId="0" fontId="20" fillId="3" borderId="8" xfId="0" applyFont="1" applyFill="1" applyBorder="1"/>
    <xf numFmtId="0" fontId="17" fillId="3" borderId="0" xfId="0" applyFont="1" applyFill="1" applyAlignment="1">
      <alignment horizontal="left"/>
    </xf>
    <xf numFmtId="164" fontId="20" fillId="3" borderId="0" xfId="0" applyNumberFormat="1" applyFont="1" applyFill="1" applyAlignment="1">
      <alignment horizontal="right" vertical="center"/>
    </xf>
    <xf numFmtId="0" fontId="21" fillId="3" borderId="0" xfId="0" applyFont="1" applyFill="1" applyAlignment="1">
      <alignment horizontal="left" vertical="top"/>
    </xf>
    <xf numFmtId="0" fontId="20" fillId="3" borderId="0" xfId="0" applyFont="1" applyFill="1" applyAlignment="1">
      <alignment vertical="top"/>
    </xf>
    <xf numFmtId="0" fontId="20" fillId="3" borderId="0" xfId="0" applyFont="1" applyFill="1" applyAlignment="1">
      <alignment horizontal="left"/>
    </xf>
    <xf numFmtId="0" fontId="20" fillId="3" borderId="0" xfId="0" applyFont="1" applyFill="1" applyAlignment="1">
      <alignment horizontal="left" vertical="top"/>
    </xf>
    <xf numFmtId="0" fontId="20" fillId="3" borderId="0" xfId="0" applyFont="1" applyFill="1"/>
    <xf numFmtId="0" fontId="20" fillId="3" borderId="0" xfId="0" applyFont="1" applyFill="1" applyAlignment="1">
      <alignment wrapText="1"/>
    </xf>
    <xf numFmtId="0" fontId="11" fillId="3" borderId="0" xfId="0" applyFont="1" applyFill="1"/>
    <xf numFmtId="3" fontId="20" fillId="3" borderId="0" xfId="0" applyNumberFormat="1" applyFont="1" applyFill="1"/>
    <xf numFmtId="0" fontId="20" fillId="3" borderId="0" xfId="0" applyFont="1" applyFill="1" applyAlignment="1">
      <alignment vertical="top" wrapText="1"/>
    </xf>
    <xf numFmtId="0" fontId="22" fillId="3" borderId="0" xfId="0" applyFont="1" applyFill="1" applyAlignment="1">
      <alignment horizontal="right" vertical="top" wrapText="1"/>
    </xf>
    <xf numFmtId="0" fontId="20" fillId="3" borderId="8" xfId="0" applyFont="1" applyFill="1" applyBorder="1" applyAlignment="1">
      <alignment horizontal="left" vertical="top"/>
    </xf>
    <xf numFmtId="0" fontId="20" fillId="3" borderId="7" xfId="0" applyFont="1" applyFill="1" applyBorder="1" applyAlignment="1">
      <alignment horizontal="left" vertical="top"/>
    </xf>
    <xf numFmtId="0" fontId="20" fillId="3" borderId="7" xfId="0" applyFont="1" applyFill="1" applyBorder="1" applyAlignment="1">
      <alignment horizontal="right" vertical="top" wrapText="1"/>
    </xf>
    <xf numFmtId="1" fontId="20" fillId="3" borderId="0" xfId="0" applyNumberFormat="1" applyFont="1" applyFill="1"/>
    <xf numFmtId="0" fontId="20" fillId="3" borderId="7" xfId="0" applyFont="1" applyFill="1" applyBorder="1"/>
    <xf numFmtId="0" fontId="23" fillId="3" borderId="0" xfId="0" applyFont="1" applyFill="1" applyAlignment="1">
      <alignment horizontal="left" vertical="top"/>
    </xf>
    <xf numFmtId="3" fontId="20" fillId="3" borderId="0" xfId="0" applyNumberFormat="1" applyFont="1" applyFill="1" applyAlignment="1">
      <alignment horizontal="right" vertical="center"/>
    </xf>
    <xf numFmtId="0" fontId="20" fillId="3" borderId="8" xfId="0" applyFont="1" applyFill="1" applyBorder="1" applyAlignment="1">
      <alignment vertical="top" wrapText="1"/>
    </xf>
    <xf numFmtId="0" fontId="20" fillId="3" borderId="0" xfId="0" applyFont="1" applyFill="1" applyAlignment="1">
      <alignment horizontal="right" vertical="top" wrapText="1"/>
    </xf>
    <xf numFmtId="49" fontId="23" fillId="3" borderId="0" xfId="0" applyNumberFormat="1" applyFont="1" applyFill="1" applyAlignment="1">
      <alignment horizontal="left" vertical="top" wrapText="1"/>
    </xf>
    <xf numFmtId="49" fontId="18" fillId="3" borderId="0" xfId="0" applyNumberFormat="1" applyFont="1" applyFill="1" applyAlignment="1">
      <alignment horizontal="left" vertical="top"/>
    </xf>
    <xf numFmtId="49" fontId="23" fillId="3" borderId="0" xfId="0" applyNumberFormat="1" applyFont="1" applyFill="1" applyAlignment="1">
      <alignment horizontal="left" vertical="top"/>
    </xf>
    <xf numFmtId="0" fontId="28" fillId="0" borderId="0" xfId="1"/>
    <xf numFmtId="0" fontId="28" fillId="3" borderId="0" xfId="1" applyFill="1" applyAlignment="1">
      <alignment horizontal="left" vertical="top" wrapText="1"/>
    </xf>
    <xf numFmtId="0" fontId="8" fillId="4" borderId="0" xfId="0" applyFont="1" applyFill="1" applyAlignment="1">
      <alignment vertical="center"/>
    </xf>
    <xf numFmtId="0" fontId="11" fillId="4" borderId="0" xfId="0" applyFont="1" applyFill="1" applyAlignment="1">
      <alignment vertical="center"/>
    </xf>
    <xf numFmtId="0" fontId="8" fillId="4" borderId="0" xfId="0" applyFont="1" applyFill="1" applyAlignment="1">
      <alignment vertical="center" wrapText="1"/>
    </xf>
    <xf numFmtId="0" fontId="8" fillId="4" borderId="0" xfId="0" applyFont="1" applyFill="1" applyAlignment="1">
      <alignment horizontal="left" vertical="top" wrapText="1"/>
    </xf>
  </cellXfs>
  <cellStyles count="2">
    <cellStyle name="Hyperlink" xfId="1" builtinId="8"/>
    <cellStyle name="Standaard" xfId="0" builtinId="0"/>
  </cellStyles>
  <dxfs count="37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achtergrond/2021/39/hulptabel-azw-mbo-instro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1.42578125" defaultRowHeight="12.75" x14ac:dyDescent="0.2"/>
  <cols>
    <col min="1" max="11" width="9.140625" customWidth="1"/>
  </cols>
  <sheetData>
    <row r="3" spans="1:14" ht="15.75" customHeight="1" x14ac:dyDescent="0.25">
      <c r="A3" s="1" t="s">
        <v>152</v>
      </c>
    </row>
    <row r="4" spans="1:14" ht="15.75" customHeight="1" x14ac:dyDescent="0.25">
      <c r="A4" s="1"/>
    </row>
    <row r="5" spans="1:14" ht="15.75" customHeight="1" x14ac:dyDescent="0.25">
      <c r="A5" s="2"/>
    </row>
    <row r="7" spans="1:14" x14ac:dyDescent="0.2">
      <c r="A7" s="3"/>
    </row>
    <row r="12" spans="1:14" x14ac:dyDescent="0.2">
      <c r="A12" s="4"/>
      <c r="B12" s="4"/>
      <c r="C12" s="4"/>
      <c r="D12" s="4"/>
      <c r="E12" s="4"/>
      <c r="F12" s="4"/>
      <c r="G12" s="4"/>
      <c r="H12" s="4"/>
      <c r="I12" s="4"/>
      <c r="J12" s="4"/>
      <c r="K12" s="4"/>
      <c r="L12" s="4"/>
      <c r="M12" s="4"/>
      <c r="N12" s="5"/>
    </row>
    <row r="13" spans="1:14" x14ac:dyDescent="0.2">
      <c r="A13" s="4"/>
      <c r="B13" s="4"/>
      <c r="C13" s="4"/>
      <c r="D13" s="4"/>
      <c r="E13" s="4"/>
      <c r="F13" s="4"/>
      <c r="G13" s="4"/>
      <c r="H13" s="4"/>
      <c r="I13" s="4"/>
      <c r="J13" s="4"/>
      <c r="K13" s="4"/>
      <c r="L13" s="4"/>
      <c r="M13" s="4"/>
      <c r="N13" s="5"/>
    </row>
    <row r="14" spans="1:14" x14ac:dyDescent="0.2">
      <c r="A14" s="4"/>
      <c r="B14" s="4"/>
      <c r="C14" s="4"/>
      <c r="D14" s="4"/>
      <c r="E14" s="4"/>
      <c r="F14" s="4"/>
      <c r="G14" s="4"/>
      <c r="H14" s="4"/>
      <c r="I14" s="4"/>
      <c r="J14" s="4"/>
      <c r="K14" s="4"/>
      <c r="L14" s="4"/>
      <c r="M14" s="4"/>
      <c r="N14" s="5"/>
    </row>
    <row r="15" spans="1:14" x14ac:dyDescent="0.2">
      <c r="A15" s="4"/>
      <c r="B15" s="4"/>
      <c r="C15" s="4"/>
      <c r="D15" s="4"/>
      <c r="E15" s="4"/>
      <c r="F15" s="4"/>
      <c r="G15" s="4"/>
      <c r="H15" s="4"/>
      <c r="I15" s="4"/>
      <c r="J15" s="4"/>
      <c r="K15" s="4"/>
      <c r="L15" s="4"/>
      <c r="M15" s="4"/>
      <c r="N15" s="5"/>
    </row>
    <row r="16" spans="1:14" x14ac:dyDescent="0.2">
      <c r="A16" s="4"/>
      <c r="B16" s="4"/>
      <c r="C16" s="4"/>
      <c r="D16" s="4"/>
      <c r="E16" s="4"/>
      <c r="F16" s="4"/>
      <c r="G16" s="4"/>
      <c r="H16" s="4"/>
      <c r="I16" s="4"/>
      <c r="J16" s="4"/>
      <c r="K16" s="4"/>
      <c r="L16" s="4"/>
      <c r="M16" s="4"/>
      <c r="N16" s="5"/>
    </row>
    <row r="17" spans="1:14" x14ac:dyDescent="0.2">
      <c r="A17" s="4"/>
      <c r="B17" s="4"/>
      <c r="C17" s="4"/>
      <c r="D17" s="4"/>
      <c r="E17" s="4"/>
      <c r="F17" s="4"/>
      <c r="G17" s="4"/>
      <c r="H17" s="4"/>
      <c r="I17" s="4"/>
      <c r="J17" s="4"/>
      <c r="K17" s="4"/>
      <c r="L17" s="4"/>
      <c r="M17" s="4"/>
      <c r="N17" s="5"/>
    </row>
    <row r="18" spans="1:14" x14ac:dyDescent="0.2">
      <c r="A18" s="6"/>
      <c r="B18" s="4"/>
      <c r="C18" s="4"/>
      <c r="D18" s="4"/>
      <c r="E18" s="4"/>
      <c r="F18" s="4"/>
      <c r="G18" s="4"/>
      <c r="H18" s="4"/>
      <c r="I18" s="4"/>
      <c r="J18" s="4"/>
      <c r="K18" s="4"/>
      <c r="L18" s="4"/>
      <c r="M18" s="4"/>
    </row>
    <row r="19" spans="1:14" x14ac:dyDescent="0.2">
      <c r="A19" s="4"/>
      <c r="B19" s="6"/>
      <c r="C19" s="6"/>
      <c r="D19" s="6"/>
      <c r="E19" s="6"/>
      <c r="F19" s="6"/>
      <c r="G19" s="6"/>
      <c r="H19" s="6"/>
      <c r="I19" s="6"/>
      <c r="J19" s="6"/>
      <c r="K19" s="6"/>
      <c r="L19" s="6"/>
      <c r="M19" s="6"/>
    </row>
    <row r="22" spans="1:14" x14ac:dyDescent="0.2">
      <c r="A22" s="6"/>
    </row>
    <row r="49" spans="1:1" x14ac:dyDescent="0.2">
      <c r="A49" s="7" t="s">
        <v>153</v>
      </c>
    </row>
    <row r="50" spans="1:1" x14ac:dyDescent="0.2">
      <c r="A50" s="8" t="s">
        <v>154</v>
      </c>
    </row>
    <row r="58" spans="1:1" x14ac:dyDescent="0.2">
      <c r="A58" s="9"/>
    </row>
  </sheetData>
  <pageMargins left="0.75" right="0.75" top="1" bottom="1" header="0.5" footer="0.5"/>
  <pageSetup paperSize="9" scale="67"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98</v>
      </c>
      <c r="B1" s="50"/>
      <c r="C1" s="50"/>
    </row>
    <row r="2" spans="1:14" x14ac:dyDescent="0.2">
      <c r="A2" s="50" t="s">
        <v>99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18</v>
      </c>
      <c r="D9" s="56">
        <v>17</v>
      </c>
      <c r="E9" s="56">
        <v>17</v>
      </c>
      <c r="F9" s="56">
        <v>18</v>
      </c>
      <c r="G9" s="56">
        <v>17</v>
      </c>
      <c r="H9" s="56" t="s">
        <v>262</v>
      </c>
      <c r="I9" s="64" t="s">
        <v>262</v>
      </c>
      <c r="J9" s="64">
        <v>560</v>
      </c>
      <c r="K9" s="64">
        <v>610</v>
      </c>
      <c r="L9" s="64">
        <v>640</v>
      </c>
      <c r="M9" s="64">
        <v>710</v>
      </c>
      <c r="N9" s="64">
        <v>690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31</v>
      </c>
      <c r="D12" s="56">
        <v>24</v>
      </c>
      <c r="E12" s="56">
        <v>19</v>
      </c>
      <c r="F12" s="56">
        <v>22</v>
      </c>
      <c r="G12" s="56">
        <v>21</v>
      </c>
      <c r="H12" s="56" t="s">
        <v>262</v>
      </c>
      <c r="I12" s="64" t="s">
        <v>262</v>
      </c>
      <c r="J12" s="64">
        <v>10</v>
      </c>
      <c r="K12" s="64">
        <v>10</v>
      </c>
      <c r="L12" s="64">
        <v>10</v>
      </c>
      <c r="M12" s="64">
        <v>10</v>
      </c>
      <c r="N12" s="64">
        <v>10</v>
      </c>
    </row>
    <row r="13" spans="1:14" x14ac:dyDescent="0.2">
      <c r="A13" s="60" t="s">
        <v>13</v>
      </c>
      <c r="B13" s="78"/>
      <c r="C13" s="56">
        <v>6</v>
      </c>
      <c r="D13" s="56">
        <v>17</v>
      </c>
      <c r="E13" s="56">
        <v>19</v>
      </c>
      <c r="F13" s="56">
        <v>17</v>
      </c>
      <c r="G13" s="56">
        <v>9</v>
      </c>
      <c r="H13" s="56" t="s">
        <v>262</v>
      </c>
      <c r="I13" s="64" t="s">
        <v>262</v>
      </c>
      <c r="J13" s="64">
        <v>10</v>
      </c>
      <c r="K13" s="64">
        <v>10</v>
      </c>
      <c r="L13" s="64">
        <v>10</v>
      </c>
      <c r="M13" s="64">
        <v>10</v>
      </c>
      <c r="N13" s="64">
        <v>10</v>
      </c>
    </row>
    <row r="14" spans="1:14" x14ac:dyDescent="0.2">
      <c r="A14" s="60" t="s">
        <v>14</v>
      </c>
      <c r="B14" s="78"/>
      <c r="C14" s="56">
        <v>13</v>
      </c>
      <c r="D14" s="56">
        <v>12</v>
      </c>
      <c r="E14" s="56">
        <v>15</v>
      </c>
      <c r="F14" s="56">
        <v>18</v>
      </c>
      <c r="G14" s="56">
        <v>13</v>
      </c>
      <c r="H14" s="56" t="s">
        <v>262</v>
      </c>
      <c r="I14" s="64" t="s">
        <v>262</v>
      </c>
      <c r="J14" s="64">
        <v>60</v>
      </c>
      <c r="K14" s="64">
        <v>60</v>
      </c>
      <c r="L14" s="64">
        <v>70</v>
      </c>
      <c r="M14" s="64">
        <v>110</v>
      </c>
      <c r="N14" s="64">
        <v>70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11</v>
      </c>
      <c r="D17" s="56">
        <v>14</v>
      </c>
      <c r="E17" s="56">
        <v>27</v>
      </c>
      <c r="F17" s="56">
        <v>31</v>
      </c>
      <c r="G17" s="56">
        <v>23</v>
      </c>
      <c r="H17" s="56" t="s">
        <v>262</v>
      </c>
      <c r="I17" s="64" t="s">
        <v>262</v>
      </c>
      <c r="J17" s="64">
        <v>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20</v>
      </c>
      <c r="D19" s="56">
        <v>16</v>
      </c>
      <c r="E19" s="56">
        <v>14</v>
      </c>
      <c r="F19" s="56">
        <v>16</v>
      </c>
      <c r="G19" s="56">
        <v>20</v>
      </c>
      <c r="H19" s="56" t="s">
        <v>262</v>
      </c>
      <c r="I19" s="64" t="s">
        <v>262</v>
      </c>
      <c r="J19" s="64">
        <v>130</v>
      </c>
      <c r="K19" s="64">
        <v>120</v>
      </c>
      <c r="L19" s="64">
        <v>120</v>
      </c>
      <c r="M19" s="64">
        <v>120</v>
      </c>
      <c r="N19" s="64">
        <v>150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15</v>
      </c>
      <c r="D21" s="56">
        <v>19</v>
      </c>
      <c r="E21" s="56">
        <v>16</v>
      </c>
      <c r="F21" s="56">
        <v>17</v>
      </c>
      <c r="G21" s="56">
        <v>13</v>
      </c>
      <c r="H21" s="56" t="s">
        <v>262</v>
      </c>
      <c r="I21" s="64" t="s">
        <v>262</v>
      </c>
      <c r="J21" s="64">
        <v>60</v>
      </c>
      <c r="K21" s="64">
        <v>90</v>
      </c>
      <c r="L21" s="64">
        <v>70</v>
      </c>
      <c r="M21" s="64">
        <v>90</v>
      </c>
      <c r="N21" s="64">
        <v>80</v>
      </c>
    </row>
    <row r="22" spans="1:14" x14ac:dyDescent="0.2">
      <c r="A22" s="60" t="s">
        <v>19</v>
      </c>
      <c r="B22" s="59"/>
      <c r="C22" s="56">
        <v>18</v>
      </c>
      <c r="D22" s="56">
        <v>19</v>
      </c>
      <c r="E22" s="56">
        <v>20</v>
      </c>
      <c r="F22" s="56">
        <v>18</v>
      </c>
      <c r="G22" s="56">
        <v>18</v>
      </c>
      <c r="H22" s="56" t="s">
        <v>262</v>
      </c>
      <c r="I22" s="64" t="s">
        <v>262</v>
      </c>
      <c r="J22" s="64">
        <v>90</v>
      </c>
      <c r="K22" s="64">
        <v>120</v>
      </c>
      <c r="L22" s="64">
        <v>140</v>
      </c>
      <c r="M22" s="64">
        <v>120</v>
      </c>
      <c r="N22" s="64">
        <v>140</v>
      </c>
    </row>
    <row r="23" spans="1:14" x14ac:dyDescent="0.2">
      <c r="A23" s="60" t="s">
        <v>20</v>
      </c>
      <c r="B23" s="59"/>
      <c r="C23" s="56">
        <v>10</v>
      </c>
      <c r="D23" s="56">
        <v>23</v>
      </c>
      <c r="E23" s="56">
        <v>0</v>
      </c>
      <c r="F23" s="56">
        <v>20</v>
      </c>
      <c r="G23" s="56">
        <v>29</v>
      </c>
      <c r="H23" s="56" t="s">
        <v>262</v>
      </c>
      <c r="I23" s="64" t="s">
        <v>262</v>
      </c>
      <c r="J23" s="64">
        <v>0</v>
      </c>
      <c r="K23" s="64">
        <v>0</v>
      </c>
      <c r="L23" s="64">
        <v>0</v>
      </c>
      <c r="M23" s="64">
        <v>0</v>
      </c>
      <c r="N23" s="64">
        <v>0</v>
      </c>
    </row>
    <row r="24" spans="1:14" x14ac:dyDescent="0.2">
      <c r="A24" s="60" t="s">
        <v>21</v>
      </c>
      <c r="B24" s="62"/>
      <c r="C24" s="56">
        <v>20</v>
      </c>
      <c r="D24" s="56">
        <v>14</v>
      </c>
      <c r="E24" s="56">
        <v>16</v>
      </c>
      <c r="F24" s="56">
        <v>17</v>
      </c>
      <c r="G24" s="56">
        <v>16</v>
      </c>
      <c r="H24" s="56" t="s">
        <v>262</v>
      </c>
      <c r="I24" s="64" t="s">
        <v>262</v>
      </c>
      <c r="J24" s="64">
        <v>100</v>
      </c>
      <c r="K24" s="64">
        <v>90</v>
      </c>
      <c r="L24" s="64">
        <v>100</v>
      </c>
      <c r="M24" s="64">
        <v>120</v>
      </c>
      <c r="N24" s="64">
        <v>120</v>
      </c>
    </row>
    <row r="25" spans="1:14" x14ac:dyDescent="0.2">
      <c r="A25" s="60" t="s">
        <v>22</v>
      </c>
      <c r="B25" s="61"/>
      <c r="C25" s="56">
        <v>16</v>
      </c>
      <c r="D25" s="56">
        <v>13</v>
      </c>
      <c r="E25" s="56">
        <v>22</v>
      </c>
      <c r="F25" s="56">
        <v>24</v>
      </c>
      <c r="G25" s="56">
        <v>27</v>
      </c>
      <c r="H25" s="56" t="s">
        <v>262</v>
      </c>
      <c r="I25" s="64" t="s">
        <v>262</v>
      </c>
      <c r="J25" s="64">
        <v>20</v>
      </c>
      <c r="K25" s="64">
        <v>20</v>
      </c>
      <c r="L25" s="64">
        <v>40</v>
      </c>
      <c r="M25" s="64">
        <v>50</v>
      </c>
      <c r="N25" s="64">
        <v>60</v>
      </c>
    </row>
    <row r="26" spans="1:14" x14ac:dyDescent="0.2">
      <c r="A26" s="60" t="s">
        <v>23</v>
      </c>
      <c r="C26" s="56">
        <v>24</v>
      </c>
      <c r="D26" s="56">
        <v>20</v>
      </c>
      <c r="E26" s="56">
        <v>23</v>
      </c>
      <c r="F26" s="56">
        <v>21</v>
      </c>
      <c r="G26" s="56">
        <v>17</v>
      </c>
      <c r="H26" s="56" t="s">
        <v>262</v>
      </c>
      <c r="I26" s="64" t="s">
        <v>262</v>
      </c>
      <c r="J26" s="64">
        <v>80</v>
      </c>
      <c r="K26" s="64">
        <v>80</v>
      </c>
      <c r="L26" s="64">
        <v>70</v>
      </c>
      <c r="M26" s="64">
        <v>70</v>
      </c>
      <c r="N26" s="64">
        <v>50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23</v>
      </c>
      <c r="D41" s="73">
        <v>23</v>
      </c>
      <c r="E41" s="73">
        <v>24</v>
      </c>
      <c r="F41" s="73">
        <v>26</v>
      </c>
      <c r="G41" s="73">
        <v>22</v>
      </c>
      <c r="H41" s="73" t="s">
        <v>262</v>
      </c>
      <c r="I41" s="64" t="s">
        <v>262</v>
      </c>
      <c r="J41" s="64">
        <v>330</v>
      </c>
      <c r="K41" s="64">
        <v>380</v>
      </c>
      <c r="L41" s="64">
        <v>390</v>
      </c>
      <c r="M41" s="64">
        <v>440</v>
      </c>
      <c r="N41" s="64">
        <v>390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22</v>
      </c>
      <c r="F48" s="56">
        <v>32</v>
      </c>
      <c r="G48" s="56">
        <v>39</v>
      </c>
      <c r="H48" s="56" t="s">
        <v>262</v>
      </c>
      <c r="I48" s="64" t="s">
        <v>262</v>
      </c>
      <c r="J48" s="64">
        <v>0</v>
      </c>
      <c r="K48" s="64">
        <v>0</v>
      </c>
      <c r="L48" s="64">
        <v>10</v>
      </c>
      <c r="M48" s="64">
        <v>10</v>
      </c>
      <c r="N48" s="64">
        <v>10</v>
      </c>
    </row>
    <row r="49" spans="1:14" x14ac:dyDescent="0.2">
      <c r="A49" s="72" t="s">
        <v>56</v>
      </c>
      <c r="C49" s="56">
        <v>35</v>
      </c>
      <c r="D49" s="56">
        <v>23</v>
      </c>
      <c r="E49" s="56" t="s">
        <v>263</v>
      </c>
      <c r="F49" s="56" t="s">
        <v>263</v>
      </c>
      <c r="G49" s="56" t="s">
        <v>263</v>
      </c>
      <c r="H49" s="56" t="s">
        <v>262</v>
      </c>
      <c r="I49" s="64" t="s">
        <v>262</v>
      </c>
      <c r="J49" s="64">
        <v>20</v>
      </c>
      <c r="K49" s="64">
        <v>10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29</v>
      </c>
      <c r="F53" s="56">
        <v>27</v>
      </c>
      <c r="G53" s="56">
        <v>25</v>
      </c>
      <c r="H53" s="56" t="s">
        <v>262</v>
      </c>
      <c r="I53" s="64" t="s">
        <v>262</v>
      </c>
      <c r="J53" s="64">
        <v>0</v>
      </c>
      <c r="K53" s="64">
        <v>0</v>
      </c>
      <c r="L53" s="64">
        <v>80</v>
      </c>
      <c r="M53" s="64">
        <v>100</v>
      </c>
      <c r="N53" s="64">
        <v>110</v>
      </c>
    </row>
    <row r="54" spans="1:14" x14ac:dyDescent="0.2">
      <c r="A54" s="72" t="s">
        <v>61</v>
      </c>
      <c r="C54" s="56" t="s">
        <v>263</v>
      </c>
      <c r="D54" s="56">
        <v>18</v>
      </c>
      <c r="E54" s="56" t="s">
        <v>263</v>
      </c>
      <c r="F54" s="56" t="s">
        <v>263</v>
      </c>
      <c r="G54" s="56" t="s">
        <v>263</v>
      </c>
      <c r="H54" s="56" t="s">
        <v>262</v>
      </c>
      <c r="I54" s="64" t="s">
        <v>262</v>
      </c>
      <c r="J54" s="64">
        <v>0</v>
      </c>
      <c r="K54" s="64">
        <v>0</v>
      </c>
      <c r="L54" s="64">
        <v>0</v>
      </c>
      <c r="M54" s="64">
        <v>0</v>
      </c>
      <c r="N54" s="64">
        <v>0</v>
      </c>
    </row>
    <row r="55" spans="1:14" x14ac:dyDescent="0.2">
      <c r="A55" s="72" t="s">
        <v>62</v>
      </c>
      <c r="C55" s="56">
        <v>35</v>
      </c>
      <c r="D55" s="56">
        <v>29</v>
      </c>
      <c r="E55" s="56">
        <v>29</v>
      </c>
      <c r="F55" s="56">
        <v>38</v>
      </c>
      <c r="G55" s="56">
        <v>25</v>
      </c>
      <c r="H55" s="56" t="s">
        <v>262</v>
      </c>
      <c r="I55" s="64" t="s">
        <v>262</v>
      </c>
      <c r="J55" s="64">
        <v>20</v>
      </c>
      <c r="K55" s="64">
        <v>20</v>
      </c>
      <c r="L55" s="64">
        <v>20</v>
      </c>
      <c r="M55" s="64">
        <v>20</v>
      </c>
      <c r="N55" s="64">
        <v>10</v>
      </c>
    </row>
    <row r="56" spans="1:14" x14ac:dyDescent="0.2">
      <c r="A56" s="72" t="s">
        <v>63</v>
      </c>
      <c r="C56" s="56">
        <v>29</v>
      </c>
      <c r="D56" s="56">
        <v>34</v>
      </c>
      <c r="E56" s="56">
        <v>19</v>
      </c>
      <c r="F56" s="56">
        <v>32</v>
      </c>
      <c r="G56" s="56">
        <v>12</v>
      </c>
      <c r="H56" s="56" t="s">
        <v>262</v>
      </c>
      <c r="I56" s="64" t="s">
        <v>262</v>
      </c>
      <c r="J56" s="64">
        <v>10</v>
      </c>
      <c r="K56" s="64">
        <v>10</v>
      </c>
      <c r="L56" s="64">
        <v>10</v>
      </c>
      <c r="M56" s="64">
        <v>10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38</v>
      </c>
      <c r="D58" s="56">
        <v>23</v>
      </c>
      <c r="E58" s="56">
        <v>35</v>
      </c>
      <c r="F58" s="56">
        <v>17</v>
      </c>
      <c r="G58" s="56">
        <v>20</v>
      </c>
      <c r="H58" s="56" t="s">
        <v>262</v>
      </c>
      <c r="I58" s="64" t="s">
        <v>262</v>
      </c>
      <c r="J58" s="64">
        <v>10</v>
      </c>
      <c r="K58" s="64">
        <v>10</v>
      </c>
      <c r="L58" s="64">
        <v>10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20</v>
      </c>
      <c r="E60" s="56">
        <v>15</v>
      </c>
      <c r="F60" s="56">
        <v>18</v>
      </c>
      <c r="G60" s="56">
        <v>17</v>
      </c>
      <c r="H60" s="56" t="s">
        <v>262</v>
      </c>
      <c r="I60" s="64" t="s">
        <v>262</v>
      </c>
      <c r="J60" s="64">
        <v>50</v>
      </c>
      <c r="K60" s="64">
        <v>80</v>
      </c>
      <c r="L60" s="64">
        <v>60</v>
      </c>
      <c r="M60" s="64">
        <v>70</v>
      </c>
      <c r="N60" s="64">
        <v>70</v>
      </c>
    </row>
    <row r="61" spans="1:14" x14ac:dyDescent="0.2">
      <c r="A61" s="72" t="s">
        <v>68</v>
      </c>
      <c r="C61" s="56">
        <v>19</v>
      </c>
      <c r="D61" s="56">
        <v>18</v>
      </c>
      <c r="E61" s="56">
        <v>25</v>
      </c>
      <c r="F61" s="56">
        <v>17</v>
      </c>
      <c r="G61" s="56">
        <v>17</v>
      </c>
      <c r="H61" s="56" t="s">
        <v>262</v>
      </c>
      <c r="I61" s="64" t="s">
        <v>262</v>
      </c>
      <c r="J61" s="64">
        <v>10</v>
      </c>
      <c r="K61" s="64">
        <v>10</v>
      </c>
      <c r="L61" s="64">
        <v>10</v>
      </c>
      <c r="M61" s="64">
        <v>0</v>
      </c>
      <c r="N61" s="64">
        <v>0</v>
      </c>
    </row>
    <row r="62" spans="1:14" x14ac:dyDescent="0.2">
      <c r="A62" s="72" t="s">
        <v>69</v>
      </c>
      <c r="C62" s="56">
        <v>20</v>
      </c>
      <c r="D62" s="56">
        <v>10</v>
      </c>
      <c r="E62" s="56">
        <v>20</v>
      </c>
      <c r="F62" s="56">
        <v>20</v>
      </c>
      <c r="G62" s="56">
        <v>11</v>
      </c>
      <c r="H62" s="56" t="s">
        <v>262</v>
      </c>
      <c r="I62" s="64" t="s">
        <v>262</v>
      </c>
      <c r="J62" s="64">
        <v>10</v>
      </c>
      <c r="K62" s="64">
        <v>10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v>8</v>
      </c>
      <c r="E66" s="56">
        <v>8</v>
      </c>
      <c r="F66" s="56" t="s">
        <v>263</v>
      </c>
      <c r="G66" s="56">
        <v>13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37</v>
      </c>
      <c r="D68" s="56">
        <v>6</v>
      </c>
      <c r="E68" s="56">
        <v>23</v>
      </c>
      <c r="F68" s="56">
        <v>28</v>
      </c>
      <c r="G68" s="56">
        <v>10</v>
      </c>
      <c r="H68" s="56" t="s">
        <v>262</v>
      </c>
      <c r="I68" s="64" t="s">
        <v>262</v>
      </c>
      <c r="J68" s="64">
        <v>10</v>
      </c>
      <c r="K68" s="64">
        <v>0</v>
      </c>
      <c r="L68" s="64">
        <v>10</v>
      </c>
      <c r="M68" s="64">
        <v>10</v>
      </c>
      <c r="N68" s="64">
        <v>0</v>
      </c>
    </row>
    <row r="69" spans="1:14" x14ac:dyDescent="0.2">
      <c r="A69" s="60" t="s">
        <v>76</v>
      </c>
      <c r="C69" s="56">
        <v>26</v>
      </c>
      <c r="D69" s="56">
        <v>34</v>
      </c>
      <c r="E69" s="56">
        <v>29</v>
      </c>
      <c r="F69" s="56">
        <v>43</v>
      </c>
      <c r="G69" s="56">
        <v>21</v>
      </c>
      <c r="H69" s="56" t="s">
        <v>262</v>
      </c>
      <c r="I69" s="64" t="s">
        <v>262</v>
      </c>
      <c r="J69" s="64">
        <v>10</v>
      </c>
      <c r="K69" s="64">
        <v>10</v>
      </c>
      <c r="L69" s="64">
        <v>10</v>
      </c>
      <c r="M69" s="64">
        <v>20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v>0</v>
      </c>
      <c r="F72" s="56">
        <v>30</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42</v>
      </c>
      <c r="D74" s="56">
        <v>21</v>
      </c>
      <c r="E74" s="56" t="s">
        <v>263</v>
      </c>
      <c r="F74" s="56" t="s">
        <v>263</v>
      </c>
      <c r="G74" s="56" t="s">
        <v>263</v>
      </c>
      <c r="H74" s="56" t="s">
        <v>262</v>
      </c>
      <c r="I74" s="64" t="s">
        <v>262</v>
      </c>
      <c r="J74" s="64">
        <v>10</v>
      </c>
      <c r="K74" s="64">
        <v>0</v>
      </c>
      <c r="L74" s="64">
        <v>0</v>
      </c>
      <c r="M74" s="64">
        <v>0</v>
      </c>
      <c r="N74" s="64">
        <v>0</v>
      </c>
    </row>
    <row r="75" spans="1:14" x14ac:dyDescent="0.2">
      <c r="A75" s="60" t="s">
        <v>82</v>
      </c>
      <c r="C75" s="56">
        <v>26</v>
      </c>
      <c r="D75" s="56">
        <v>25</v>
      </c>
      <c r="E75" s="56" t="s">
        <v>263</v>
      </c>
      <c r="F75" s="56" t="s">
        <v>263</v>
      </c>
      <c r="G75" s="56" t="s">
        <v>263</v>
      </c>
      <c r="H75" s="56" t="s">
        <v>262</v>
      </c>
      <c r="I75" s="64" t="s">
        <v>262</v>
      </c>
      <c r="J75" s="64">
        <v>50</v>
      </c>
      <c r="K75" s="64">
        <v>50</v>
      </c>
      <c r="L75" s="64">
        <v>0</v>
      </c>
      <c r="M75" s="64">
        <v>0</v>
      </c>
      <c r="N75" s="64">
        <v>0</v>
      </c>
    </row>
    <row r="76" spans="1:14" x14ac:dyDescent="0.2">
      <c r="A76" s="60" t="s">
        <v>83</v>
      </c>
      <c r="C76" s="56">
        <v>16</v>
      </c>
      <c r="D76" s="56">
        <v>20</v>
      </c>
      <c r="E76" s="56">
        <v>21</v>
      </c>
      <c r="F76" s="56">
        <v>41</v>
      </c>
      <c r="G76" s="56" t="s">
        <v>263</v>
      </c>
      <c r="H76" s="56" t="s">
        <v>262</v>
      </c>
      <c r="I76" s="64" t="s">
        <v>262</v>
      </c>
      <c r="J76" s="64">
        <v>40</v>
      </c>
      <c r="K76" s="64">
        <v>50</v>
      </c>
      <c r="L76" s="64">
        <v>30</v>
      </c>
      <c r="M76" s="64">
        <v>10</v>
      </c>
      <c r="N76" s="64">
        <v>0</v>
      </c>
    </row>
    <row r="77" spans="1:14" x14ac:dyDescent="0.2">
      <c r="A77" s="60" t="s">
        <v>84</v>
      </c>
      <c r="C77" s="56">
        <v>20</v>
      </c>
      <c r="D77" s="56">
        <v>31</v>
      </c>
      <c r="E77" s="56">
        <v>33</v>
      </c>
      <c r="F77" s="56">
        <v>20</v>
      </c>
      <c r="G77" s="56">
        <v>29</v>
      </c>
      <c r="H77" s="56" t="s">
        <v>262</v>
      </c>
      <c r="I77" s="64" t="s">
        <v>262</v>
      </c>
      <c r="J77" s="64">
        <v>10</v>
      </c>
      <c r="K77" s="64">
        <v>20</v>
      </c>
      <c r="L77" s="64">
        <v>20</v>
      </c>
      <c r="M77" s="64">
        <v>10</v>
      </c>
      <c r="N77" s="64">
        <v>20</v>
      </c>
    </row>
    <row r="78" spans="1:14" x14ac:dyDescent="0.2">
      <c r="A78" s="60" t="s">
        <v>85</v>
      </c>
      <c r="C78" s="56">
        <v>21</v>
      </c>
      <c r="D78" s="56">
        <v>40</v>
      </c>
      <c r="E78" s="56">
        <v>54</v>
      </c>
      <c r="F78" s="56">
        <v>20</v>
      </c>
      <c r="G78" s="56">
        <v>13</v>
      </c>
      <c r="H78" s="56" t="s">
        <v>262</v>
      </c>
      <c r="I78" s="64" t="s">
        <v>262</v>
      </c>
      <c r="J78" s="64">
        <v>10</v>
      </c>
      <c r="K78" s="64">
        <v>10</v>
      </c>
      <c r="L78" s="64">
        <v>20</v>
      </c>
      <c r="M78" s="64">
        <v>10</v>
      </c>
      <c r="N78" s="64">
        <v>0</v>
      </c>
    </row>
    <row r="79" spans="1:14" x14ac:dyDescent="0.2">
      <c r="A79" s="60" t="s">
        <v>86</v>
      </c>
      <c r="C79" s="56">
        <v>22</v>
      </c>
      <c r="D79" s="56">
        <v>26</v>
      </c>
      <c r="E79" s="56">
        <v>27</v>
      </c>
      <c r="F79" s="56">
        <v>25</v>
      </c>
      <c r="G79" s="56">
        <v>24</v>
      </c>
      <c r="H79" s="56" t="s">
        <v>262</v>
      </c>
      <c r="I79" s="64" t="s">
        <v>262</v>
      </c>
      <c r="J79" s="64">
        <v>40</v>
      </c>
      <c r="K79" s="64">
        <v>70</v>
      </c>
      <c r="L79" s="64">
        <v>70</v>
      </c>
      <c r="M79" s="64">
        <v>80</v>
      </c>
      <c r="N79" s="64">
        <v>90</v>
      </c>
    </row>
    <row r="80" spans="1:14" x14ac:dyDescent="0.2">
      <c r="A80" s="60" t="s">
        <v>87</v>
      </c>
      <c r="C80" s="56">
        <v>26</v>
      </c>
      <c r="D80" s="56">
        <v>30</v>
      </c>
      <c r="E80" s="56">
        <v>33</v>
      </c>
      <c r="F80" s="56">
        <v>36</v>
      </c>
      <c r="G80" s="56">
        <v>25</v>
      </c>
      <c r="H80" s="56" t="s">
        <v>262</v>
      </c>
      <c r="I80" s="64" t="s">
        <v>262</v>
      </c>
      <c r="J80" s="64">
        <v>30</v>
      </c>
      <c r="K80" s="64">
        <v>30</v>
      </c>
      <c r="L80" s="64">
        <v>30</v>
      </c>
      <c r="M80" s="64">
        <v>50</v>
      </c>
      <c r="N80" s="64">
        <v>40</v>
      </c>
    </row>
    <row r="81" spans="1:14" x14ac:dyDescent="0.2">
      <c r="A81" s="60" t="s">
        <v>88</v>
      </c>
      <c r="C81" s="56" t="s">
        <v>263</v>
      </c>
      <c r="D81" s="56" t="s">
        <v>263</v>
      </c>
      <c r="E81" s="56" t="s">
        <v>263</v>
      </c>
      <c r="F81" s="56" t="s">
        <v>263</v>
      </c>
      <c r="G81" s="56">
        <v>23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20</v>
      </c>
      <c r="D91" s="56">
        <v>15</v>
      </c>
      <c r="E91" s="56">
        <v>17</v>
      </c>
      <c r="F91" s="56">
        <v>27</v>
      </c>
      <c r="G91" s="56">
        <v>17</v>
      </c>
      <c r="H91" s="56" t="s">
        <v>262</v>
      </c>
      <c r="I91" s="64" t="s">
        <v>262</v>
      </c>
      <c r="J91" s="64">
        <v>30</v>
      </c>
      <c r="K91" s="64">
        <v>30</v>
      </c>
      <c r="L91" s="64">
        <v>30</v>
      </c>
      <c r="M91" s="64">
        <v>60</v>
      </c>
      <c r="N91" s="64">
        <v>40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21</v>
      </c>
      <c r="D100" s="56">
        <v>6</v>
      </c>
      <c r="E100" s="56">
        <v>29</v>
      </c>
      <c r="F100" s="56">
        <v>36</v>
      </c>
      <c r="G100" s="56">
        <v>25</v>
      </c>
      <c r="H100" s="56" t="s">
        <v>262</v>
      </c>
      <c r="I100" s="64" t="s">
        <v>262</v>
      </c>
      <c r="J100" s="64">
        <v>0</v>
      </c>
      <c r="K100" s="64">
        <v>0</v>
      </c>
      <c r="L100" s="64">
        <v>0</v>
      </c>
      <c r="M100" s="64">
        <v>10</v>
      </c>
      <c r="N100" s="64">
        <v>10</v>
      </c>
    </row>
    <row r="101" spans="1:14" x14ac:dyDescent="0.2">
      <c r="A101" s="59" t="s">
        <v>42</v>
      </c>
      <c r="C101" s="56">
        <v>8</v>
      </c>
      <c r="D101" s="56">
        <v>8</v>
      </c>
      <c r="E101" s="56">
        <v>10</v>
      </c>
      <c r="F101" s="56">
        <v>20</v>
      </c>
      <c r="G101" s="56">
        <v>11</v>
      </c>
      <c r="H101" s="56" t="s">
        <v>262</v>
      </c>
      <c r="I101" s="64" t="s">
        <v>262</v>
      </c>
      <c r="J101" s="64">
        <v>0</v>
      </c>
      <c r="K101" s="64">
        <v>0</v>
      </c>
      <c r="L101" s="64">
        <v>10</v>
      </c>
      <c r="M101" s="64">
        <v>10</v>
      </c>
      <c r="N101" s="64">
        <v>10</v>
      </c>
    </row>
    <row r="102" spans="1:14" x14ac:dyDescent="0.2">
      <c r="A102" s="59" t="s">
        <v>43</v>
      </c>
      <c r="C102" s="56" t="s">
        <v>263</v>
      </c>
      <c r="D102" s="56" t="s">
        <v>263</v>
      </c>
      <c r="E102" s="56" t="s">
        <v>263</v>
      </c>
      <c r="F102" s="56" t="s">
        <v>263</v>
      </c>
      <c r="G102" s="56" t="s">
        <v>263</v>
      </c>
      <c r="H102" s="56" t="s">
        <v>262</v>
      </c>
      <c r="I102" s="64" t="s">
        <v>262</v>
      </c>
      <c r="J102" s="64">
        <v>0</v>
      </c>
      <c r="K102" s="64">
        <v>0</v>
      </c>
      <c r="L102" s="64">
        <v>0</v>
      </c>
      <c r="M102" s="64">
        <v>0</v>
      </c>
      <c r="N102" s="64">
        <v>0</v>
      </c>
    </row>
    <row r="103" spans="1:14" x14ac:dyDescent="0.2">
      <c r="A103" s="59" t="s">
        <v>44</v>
      </c>
      <c r="C103" s="56" t="s">
        <v>263</v>
      </c>
      <c r="D103" s="56" t="s">
        <v>263</v>
      </c>
      <c r="E103" s="56">
        <v>0</v>
      </c>
      <c r="F103" s="56" t="s">
        <v>263</v>
      </c>
      <c r="G103" s="56" t="s">
        <v>263</v>
      </c>
      <c r="H103" s="56" t="s">
        <v>262</v>
      </c>
      <c r="I103" s="64" t="s">
        <v>262</v>
      </c>
      <c r="J103" s="64">
        <v>0</v>
      </c>
      <c r="K103" s="64">
        <v>0</v>
      </c>
      <c r="L103" s="64">
        <v>0</v>
      </c>
      <c r="M103" s="64">
        <v>0</v>
      </c>
      <c r="N103" s="64">
        <v>0</v>
      </c>
    </row>
    <row r="104" spans="1:14" x14ac:dyDescent="0.2">
      <c r="A104" s="59" t="s">
        <v>45</v>
      </c>
      <c r="C104" s="56">
        <v>23</v>
      </c>
      <c r="D104" s="56">
        <v>20</v>
      </c>
      <c r="E104" s="56">
        <v>17</v>
      </c>
      <c r="F104" s="56">
        <v>30</v>
      </c>
      <c r="G104" s="56">
        <v>6</v>
      </c>
      <c r="H104" s="56" t="s">
        <v>262</v>
      </c>
      <c r="I104" s="64" t="s">
        <v>262</v>
      </c>
      <c r="J104" s="64">
        <v>10</v>
      </c>
      <c r="K104" s="64">
        <v>10</v>
      </c>
      <c r="L104" s="64">
        <v>10</v>
      </c>
      <c r="M104" s="64">
        <v>20</v>
      </c>
      <c r="N104" s="64">
        <v>0</v>
      </c>
    </row>
    <row r="105" spans="1:14" x14ac:dyDescent="0.2">
      <c r="A105" s="59" t="s">
        <v>46</v>
      </c>
      <c r="C105" s="56">
        <v>24</v>
      </c>
      <c r="D105" s="56">
        <v>19</v>
      </c>
      <c r="E105" s="56">
        <v>22</v>
      </c>
      <c r="F105" s="56">
        <v>17</v>
      </c>
      <c r="G105" s="56">
        <v>24</v>
      </c>
      <c r="H105" s="56" t="s">
        <v>262</v>
      </c>
      <c r="I105" s="64" t="s">
        <v>262</v>
      </c>
      <c r="J105" s="64">
        <v>10</v>
      </c>
      <c r="K105" s="64">
        <v>10</v>
      </c>
      <c r="L105" s="64">
        <v>10</v>
      </c>
      <c r="M105" s="64">
        <v>10</v>
      </c>
      <c r="N105" s="64">
        <v>10</v>
      </c>
    </row>
    <row r="106" spans="1:14" x14ac:dyDescent="0.2">
      <c r="A106" s="59" t="s">
        <v>47</v>
      </c>
      <c r="C106" s="56">
        <v>33</v>
      </c>
      <c r="D106" s="56" t="s">
        <v>263</v>
      </c>
      <c r="E106" s="56">
        <v>7</v>
      </c>
      <c r="F106" s="56">
        <v>39</v>
      </c>
      <c r="G106" s="56">
        <v>35</v>
      </c>
      <c r="H106" s="56" t="s">
        <v>262</v>
      </c>
      <c r="I106" s="64" t="s">
        <v>262</v>
      </c>
      <c r="J106" s="64">
        <v>0</v>
      </c>
      <c r="K106" s="64">
        <v>0</v>
      </c>
      <c r="L106" s="64">
        <v>0</v>
      </c>
      <c r="M106" s="64">
        <v>10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311" priority="11" stopIfTrue="1" operator="equal">
      <formula>"   "</formula>
    </cfRule>
    <cfRule type="cellIs" dxfId="310" priority="12" stopIfTrue="1" operator="equal">
      <formula>"    "</formula>
    </cfRule>
  </conditionalFormatting>
  <conditionalFormatting sqref="K88:L88">
    <cfRule type="cellIs" dxfId="309" priority="9" stopIfTrue="1" operator="equal">
      <formula>"   "</formula>
    </cfRule>
    <cfRule type="cellIs" dxfId="308" priority="10" stopIfTrue="1" operator="equal">
      <formula>"    "</formula>
    </cfRule>
  </conditionalFormatting>
  <conditionalFormatting sqref="D6:F6">
    <cfRule type="cellIs" dxfId="307" priority="7" stopIfTrue="1" operator="equal">
      <formula>"   "</formula>
    </cfRule>
    <cfRule type="cellIs" dxfId="306" priority="8" stopIfTrue="1" operator="equal">
      <formula>"    "</formula>
    </cfRule>
  </conditionalFormatting>
  <conditionalFormatting sqref="K6:L6">
    <cfRule type="cellIs" dxfId="305" priority="5" stopIfTrue="1" operator="equal">
      <formula>"   "</formula>
    </cfRule>
    <cfRule type="cellIs" dxfId="304" priority="6" stopIfTrue="1" operator="equal">
      <formula>"    "</formula>
    </cfRule>
  </conditionalFormatting>
  <conditionalFormatting sqref="D38:F38">
    <cfRule type="cellIs" dxfId="303" priority="3" stopIfTrue="1" operator="equal">
      <formula>"   "</formula>
    </cfRule>
    <cfRule type="cellIs" dxfId="302" priority="4" stopIfTrue="1" operator="equal">
      <formula>"    "</formula>
    </cfRule>
  </conditionalFormatting>
  <conditionalFormatting sqref="K38:L38">
    <cfRule type="cellIs" dxfId="301" priority="1" stopIfTrue="1" operator="equal">
      <formula>"   "</formula>
    </cfRule>
    <cfRule type="cellIs" dxfId="300" priority="2" stopIfTrue="1" operator="equal">
      <formula>"    "</formula>
    </cfRule>
  </conditionalFormatting>
  <pageMargins left="0" right="0" top="0" bottom="0" header="0" footer="0"/>
  <pageSetup paperSize="9" scale="5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100</v>
      </c>
      <c r="B1" s="50"/>
      <c r="C1" s="50"/>
    </row>
    <row r="2" spans="1:14" x14ac:dyDescent="0.2">
      <c r="A2" s="50" t="s">
        <v>101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18</v>
      </c>
      <c r="D9" s="56">
        <v>16</v>
      </c>
      <c r="E9" s="56">
        <v>17</v>
      </c>
      <c r="F9" s="56">
        <v>18</v>
      </c>
      <c r="G9" s="56">
        <v>18</v>
      </c>
      <c r="H9" s="56" t="s">
        <v>262</v>
      </c>
      <c r="I9" s="64" t="s">
        <v>262</v>
      </c>
      <c r="J9" s="64">
        <v>350</v>
      </c>
      <c r="K9" s="64">
        <v>340</v>
      </c>
      <c r="L9" s="64">
        <v>380</v>
      </c>
      <c r="M9" s="64">
        <v>430</v>
      </c>
      <c r="N9" s="64">
        <v>440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22</v>
      </c>
      <c r="D12" s="56">
        <v>14</v>
      </c>
      <c r="E12" s="56">
        <v>12</v>
      </c>
      <c r="F12" s="56">
        <v>22</v>
      </c>
      <c r="G12" s="56">
        <v>9</v>
      </c>
      <c r="H12" s="56" t="s">
        <v>262</v>
      </c>
      <c r="I12" s="64" t="s">
        <v>262</v>
      </c>
      <c r="J12" s="64">
        <v>10</v>
      </c>
      <c r="K12" s="64">
        <v>10</v>
      </c>
      <c r="L12" s="64">
        <v>0</v>
      </c>
      <c r="M12" s="64">
        <v>10</v>
      </c>
      <c r="N12" s="64">
        <v>0</v>
      </c>
    </row>
    <row r="13" spans="1:14" x14ac:dyDescent="0.2">
      <c r="A13" s="60" t="s">
        <v>13</v>
      </c>
      <c r="B13" s="78"/>
      <c r="C13" s="56">
        <v>3</v>
      </c>
      <c r="D13" s="56">
        <v>0</v>
      </c>
      <c r="E13" s="56">
        <v>8</v>
      </c>
      <c r="F13" s="56">
        <v>18</v>
      </c>
      <c r="G13" s="56">
        <v>10</v>
      </c>
      <c r="H13" s="56" t="s">
        <v>262</v>
      </c>
      <c r="I13" s="64" t="s">
        <v>262</v>
      </c>
      <c r="J13" s="64">
        <v>0</v>
      </c>
      <c r="K13" s="64">
        <v>0</v>
      </c>
      <c r="L13" s="64">
        <v>0</v>
      </c>
      <c r="M13" s="64">
        <v>10</v>
      </c>
      <c r="N13" s="64">
        <v>10</v>
      </c>
    </row>
    <row r="14" spans="1:14" x14ac:dyDescent="0.2">
      <c r="A14" s="60" t="s">
        <v>14</v>
      </c>
      <c r="B14" s="78"/>
      <c r="C14" s="56">
        <v>17</v>
      </c>
      <c r="D14" s="56">
        <v>16</v>
      </c>
      <c r="E14" s="56">
        <v>12</v>
      </c>
      <c r="F14" s="56">
        <v>13</v>
      </c>
      <c r="G14" s="56">
        <v>13</v>
      </c>
      <c r="H14" s="56" t="s">
        <v>262</v>
      </c>
      <c r="I14" s="64" t="s">
        <v>262</v>
      </c>
      <c r="J14" s="64">
        <v>60</v>
      </c>
      <c r="K14" s="64">
        <v>50</v>
      </c>
      <c r="L14" s="64">
        <v>50</v>
      </c>
      <c r="M14" s="64">
        <v>40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9</v>
      </c>
      <c r="D17" s="56">
        <v>17</v>
      </c>
      <c r="E17" s="56">
        <v>21</v>
      </c>
      <c r="F17" s="56">
        <v>16</v>
      </c>
      <c r="G17" s="56">
        <v>21</v>
      </c>
      <c r="H17" s="56" t="s">
        <v>262</v>
      </c>
      <c r="I17" s="64" t="s">
        <v>262</v>
      </c>
      <c r="J17" s="64">
        <v>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12</v>
      </c>
      <c r="D19" s="56">
        <v>14</v>
      </c>
      <c r="E19" s="56">
        <v>14</v>
      </c>
      <c r="F19" s="56">
        <v>20</v>
      </c>
      <c r="G19" s="56">
        <v>17</v>
      </c>
      <c r="H19" s="56" t="s">
        <v>262</v>
      </c>
      <c r="I19" s="64" t="s">
        <v>262</v>
      </c>
      <c r="J19" s="64">
        <v>40</v>
      </c>
      <c r="K19" s="64">
        <v>50</v>
      </c>
      <c r="L19" s="64">
        <v>50</v>
      </c>
      <c r="M19" s="64">
        <v>70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14</v>
      </c>
      <c r="D21" s="56">
        <v>17</v>
      </c>
      <c r="E21" s="56">
        <v>19</v>
      </c>
      <c r="F21" s="56">
        <v>17</v>
      </c>
      <c r="G21" s="56">
        <v>14</v>
      </c>
      <c r="H21" s="56" t="s">
        <v>262</v>
      </c>
      <c r="I21" s="64" t="s">
        <v>262</v>
      </c>
      <c r="J21" s="64">
        <v>40</v>
      </c>
      <c r="K21" s="64">
        <v>50</v>
      </c>
      <c r="L21" s="64">
        <v>50</v>
      </c>
      <c r="M21" s="64">
        <v>40</v>
      </c>
      <c r="N21" s="64">
        <v>40</v>
      </c>
    </row>
    <row r="22" spans="1:14" x14ac:dyDescent="0.2">
      <c r="A22" s="60" t="s">
        <v>19</v>
      </c>
      <c r="B22" s="59"/>
      <c r="C22" s="56">
        <v>20</v>
      </c>
      <c r="D22" s="56">
        <v>18</v>
      </c>
      <c r="E22" s="56">
        <v>18</v>
      </c>
      <c r="F22" s="56">
        <v>17</v>
      </c>
      <c r="G22" s="56">
        <v>19</v>
      </c>
      <c r="H22" s="56" t="s">
        <v>262</v>
      </c>
      <c r="I22" s="64" t="s">
        <v>262</v>
      </c>
      <c r="J22" s="64">
        <v>70</v>
      </c>
      <c r="K22" s="64">
        <v>80</v>
      </c>
      <c r="L22" s="64">
        <v>70</v>
      </c>
      <c r="M22" s="64">
        <v>100</v>
      </c>
      <c r="N22" s="64">
        <v>110</v>
      </c>
    </row>
    <row r="23" spans="1:14" x14ac:dyDescent="0.2">
      <c r="A23" s="60" t="s">
        <v>20</v>
      </c>
      <c r="B23" s="59"/>
      <c r="C23" s="56">
        <v>17</v>
      </c>
      <c r="D23" s="56">
        <v>18</v>
      </c>
      <c r="E23" s="56">
        <v>25</v>
      </c>
      <c r="F23" s="56">
        <v>17</v>
      </c>
      <c r="G23" s="56">
        <v>11</v>
      </c>
      <c r="H23" s="56" t="s">
        <v>262</v>
      </c>
      <c r="I23" s="64" t="s">
        <v>262</v>
      </c>
      <c r="J23" s="64">
        <v>0</v>
      </c>
      <c r="K23" s="64">
        <v>0</v>
      </c>
      <c r="L23" s="64">
        <v>10</v>
      </c>
      <c r="M23" s="64">
        <v>0</v>
      </c>
      <c r="N23" s="64">
        <v>0</v>
      </c>
    </row>
    <row r="24" spans="1:14" x14ac:dyDescent="0.2">
      <c r="A24" s="60" t="s">
        <v>21</v>
      </c>
      <c r="B24" s="62"/>
      <c r="C24" s="56">
        <v>26</v>
      </c>
      <c r="D24" s="56">
        <v>14</v>
      </c>
      <c r="E24" s="56">
        <v>17</v>
      </c>
      <c r="F24" s="56">
        <v>19</v>
      </c>
      <c r="G24" s="56">
        <v>18</v>
      </c>
      <c r="H24" s="56" t="s">
        <v>262</v>
      </c>
      <c r="I24" s="64" t="s">
        <v>262</v>
      </c>
      <c r="J24" s="64">
        <v>80</v>
      </c>
      <c r="K24" s="64">
        <v>50</v>
      </c>
      <c r="L24" s="64">
        <v>70</v>
      </c>
      <c r="M24" s="64">
        <v>80</v>
      </c>
      <c r="N24" s="64">
        <v>80</v>
      </c>
    </row>
    <row r="25" spans="1:14" x14ac:dyDescent="0.2">
      <c r="A25" s="60" t="s">
        <v>22</v>
      </c>
      <c r="B25" s="61"/>
      <c r="C25" s="56">
        <v>26</v>
      </c>
      <c r="D25" s="56">
        <v>21</v>
      </c>
      <c r="E25" s="56">
        <v>29</v>
      </c>
      <c r="F25" s="56">
        <v>39</v>
      </c>
      <c r="G25" s="56">
        <v>32</v>
      </c>
      <c r="H25" s="56" t="s">
        <v>262</v>
      </c>
      <c r="I25" s="64" t="s">
        <v>262</v>
      </c>
      <c r="J25" s="64">
        <v>20</v>
      </c>
      <c r="K25" s="64">
        <v>10</v>
      </c>
      <c r="L25" s="64">
        <v>20</v>
      </c>
      <c r="M25" s="64">
        <v>30</v>
      </c>
      <c r="N25" s="64">
        <v>40</v>
      </c>
    </row>
    <row r="26" spans="1:14" x14ac:dyDescent="0.2">
      <c r="A26" s="60" t="s">
        <v>23</v>
      </c>
      <c r="C26" s="56">
        <v>22</v>
      </c>
      <c r="D26" s="56">
        <v>16</v>
      </c>
      <c r="E26" s="56">
        <v>25</v>
      </c>
      <c r="F26" s="56">
        <v>22</v>
      </c>
      <c r="G26" s="56">
        <v>30</v>
      </c>
      <c r="H26" s="56" t="s">
        <v>262</v>
      </c>
      <c r="I26" s="64" t="s">
        <v>262</v>
      </c>
      <c r="J26" s="64">
        <v>30</v>
      </c>
      <c r="K26" s="64">
        <v>30</v>
      </c>
      <c r="L26" s="64">
        <v>50</v>
      </c>
      <c r="M26" s="64">
        <v>30</v>
      </c>
      <c r="N26" s="64">
        <v>60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26</v>
      </c>
      <c r="D41" s="73">
        <v>25</v>
      </c>
      <c r="E41" s="73">
        <v>27</v>
      </c>
      <c r="F41" s="73">
        <v>27</v>
      </c>
      <c r="G41" s="73">
        <v>22</v>
      </c>
      <c r="H41" s="73" t="s">
        <v>262</v>
      </c>
      <c r="I41" s="64" t="s">
        <v>262</v>
      </c>
      <c r="J41" s="64">
        <v>290</v>
      </c>
      <c r="K41" s="64">
        <v>280</v>
      </c>
      <c r="L41" s="64">
        <v>330</v>
      </c>
      <c r="M41" s="64">
        <v>320</v>
      </c>
      <c r="N41" s="64">
        <v>280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v>33</v>
      </c>
      <c r="G44" s="56">
        <v>21</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v>9</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55</v>
      </c>
      <c r="D48" s="56">
        <v>31</v>
      </c>
      <c r="E48" s="56">
        <v>31</v>
      </c>
      <c r="F48" s="56">
        <v>44</v>
      </c>
      <c r="G48" s="56">
        <v>30</v>
      </c>
      <c r="H48" s="56" t="s">
        <v>262</v>
      </c>
      <c r="I48" s="64" t="s">
        <v>262</v>
      </c>
      <c r="J48" s="64">
        <v>10</v>
      </c>
      <c r="K48" s="64">
        <v>0</v>
      </c>
      <c r="L48" s="64">
        <v>10</v>
      </c>
      <c r="M48" s="64">
        <v>20</v>
      </c>
      <c r="N48" s="64">
        <v>10</v>
      </c>
    </row>
    <row r="49" spans="1:14" x14ac:dyDescent="0.2">
      <c r="A49" s="72" t="s">
        <v>56</v>
      </c>
      <c r="C49" s="56">
        <v>50</v>
      </c>
      <c r="D49" s="56">
        <v>9</v>
      </c>
      <c r="E49" s="56" t="s">
        <v>263</v>
      </c>
      <c r="F49" s="56" t="s">
        <v>263</v>
      </c>
      <c r="G49" s="56" t="s">
        <v>263</v>
      </c>
      <c r="H49" s="56" t="s">
        <v>262</v>
      </c>
      <c r="I49" s="64" t="s">
        <v>262</v>
      </c>
      <c r="J49" s="64">
        <v>10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27</v>
      </c>
      <c r="D53" s="56">
        <v>17</v>
      </c>
      <c r="E53" s="56">
        <v>29</v>
      </c>
      <c r="F53" s="56">
        <v>30</v>
      </c>
      <c r="G53" s="56">
        <v>26</v>
      </c>
      <c r="H53" s="56" t="s">
        <v>262</v>
      </c>
      <c r="I53" s="64" t="s">
        <v>262</v>
      </c>
      <c r="J53" s="64">
        <v>0</v>
      </c>
      <c r="K53" s="64">
        <v>0</v>
      </c>
      <c r="L53" s="64">
        <v>80</v>
      </c>
      <c r="M53" s="64">
        <v>80</v>
      </c>
      <c r="N53" s="64">
        <v>70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31</v>
      </c>
      <c r="D55" s="56">
        <v>19</v>
      </c>
      <c r="E55" s="56">
        <v>39</v>
      </c>
      <c r="F55" s="56">
        <v>31</v>
      </c>
      <c r="G55" s="56">
        <v>22</v>
      </c>
      <c r="H55" s="56" t="s">
        <v>262</v>
      </c>
      <c r="I55" s="64" t="s">
        <v>262</v>
      </c>
      <c r="J55" s="64">
        <v>10</v>
      </c>
      <c r="K55" s="64">
        <v>10</v>
      </c>
      <c r="L55" s="64">
        <v>10</v>
      </c>
      <c r="M55" s="64">
        <v>10</v>
      </c>
      <c r="N55" s="64">
        <v>10</v>
      </c>
    </row>
    <row r="56" spans="1:14" x14ac:dyDescent="0.2">
      <c r="A56" s="72" t="s">
        <v>63</v>
      </c>
      <c r="C56" s="56">
        <v>21</v>
      </c>
      <c r="D56" s="56">
        <v>21</v>
      </c>
      <c r="E56" s="56">
        <v>33</v>
      </c>
      <c r="F56" s="56">
        <v>37</v>
      </c>
      <c r="G56" s="56">
        <v>21</v>
      </c>
      <c r="H56" s="56" t="s">
        <v>262</v>
      </c>
      <c r="I56" s="64" t="s">
        <v>262</v>
      </c>
      <c r="J56" s="64">
        <v>0</v>
      </c>
      <c r="K56" s="64">
        <v>10</v>
      </c>
      <c r="L56" s="64">
        <v>10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25</v>
      </c>
      <c r="D58" s="56">
        <v>20</v>
      </c>
      <c r="E58" s="56">
        <v>25</v>
      </c>
      <c r="F58" s="56">
        <v>29</v>
      </c>
      <c r="G58" s="56">
        <v>13</v>
      </c>
      <c r="H58" s="56" t="s">
        <v>262</v>
      </c>
      <c r="I58" s="64" t="s">
        <v>262</v>
      </c>
      <c r="J58" s="64">
        <v>10</v>
      </c>
      <c r="K58" s="64">
        <v>10</v>
      </c>
      <c r="L58" s="64">
        <v>10</v>
      </c>
      <c r="M58" s="64">
        <v>20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17</v>
      </c>
      <c r="E60" s="56">
        <v>18</v>
      </c>
      <c r="F60" s="56">
        <v>16</v>
      </c>
      <c r="G60" s="56">
        <v>18</v>
      </c>
      <c r="H60" s="56" t="s">
        <v>262</v>
      </c>
      <c r="I60" s="64" t="s">
        <v>262</v>
      </c>
      <c r="J60" s="64">
        <v>40</v>
      </c>
      <c r="K60" s="64">
        <v>40</v>
      </c>
      <c r="L60" s="64">
        <v>60</v>
      </c>
      <c r="M60" s="64">
        <v>40</v>
      </c>
      <c r="N60" s="64">
        <v>50</v>
      </c>
    </row>
    <row r="61" spans="1:14" x14ac:dyDescent="0.2">
      <c r="A61" s="72" t="s">
        <v>68</v>
      </c>
      <c r="C61" s="56">
        <v>0</v>
      </c>
      <c r="D61" s="56">
        <v>0</v>
      </c>
      <c r="E61" s="56">
        <v>27</v>
      </c>
      <c r="F61" s="56">
        <v>20</v>
      </c>
      <c r="G61" s="56">
        <v>14</v>
      </c>
      <c r="H61" s="56" t="s">
        <v>262</v>
      </c>
      <c r="I61" s="64" t="s">
        <v>262</v>
      </c>
      <c r="J61" s="64">
        <v>0</v>
      </c>
      <c r="K61" s="64">
        <v>0</v>
      </c>
      <c r="L61" s="64">
        <v>0</v>
      </c>
      <c r="M61" s="64">
        <v>0</v>
      </c>
      <c r="N61" s="64">
        <v>0</v>
      </c>
    </row>
    <row r="62" spans="1:14" x14ac:dyDescent="0.2">
      <c r="A62" s="72" t="s">
        <v>69</v>
      </c>
      <c r="C62" s="56">
        <v>29</v>
      </c>
      <c r="D62" s="56">
        <v>19</v>
      </c>
      <c r="E62" s="56">
        <v>40</v>
      </c>
      <c r="F62" s="56">
        <v>28</v>
      </c>
      <c r="G62" s="56">
        <v>32</v>
      </c>
      <c r="H62" s="56" t="s">
        <v>262</v>
      </c>
      <c r="I62" s="64" t="s">
        <v>262</v>
      </c>
      <c r="J62" s="64">
        <v>10</v>
      </c>
      <c r="K62" s="64">
        <v>10</v>
      </c>
      <c r="L62" s="64">
        <v>20</v>
      </c>
      <c r="M62" s="64">
        <v>10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v>17</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19</v>
      </c>
      <c r="D68" s="56">
        <v>14</v>
      </c>
      <c r="E68" s="56">
        <v>29</v>
      </c>
      <c r="F68" s="56">
        <v>23</v>
      </c>
      <c r="G68" s="56">
        <v>19</v>
      </c>
      <c r="H68" s="56" t="s">
        <v>262</v>
      </c>
      <c r="I68" s="64" t="s">
        <v>262</v>
      </c>
      <c r="J68" s="64">
        <v>10</v>
      </c>
      <c r="K68" s="64">
        <v>0</v>
      </c>
      <c r="L68" s="64">
        <v>10</v>
      </c>
      <c r="M68" s="64">
        <v>10</v>
      </c>
      <c r="N68" s="64">
        <v>0</v>
      </c>
    </row>
    <row r="69" spans="1:14" x14ac:dyDescent="0.2">
      <c r="A69" s="60" t="s">
        <v>76</v>
      </c>
      <c r="C69" s="56" t="s">
        <v>263</v>
      </c>
      <c r="D69" s="56" t="s">
        <v>263</v>
      </c>
      <c r="E69" s="56">
        <v>32</v>
      </c>
      <c r="F69" s="56">
        <v>57</v>
      </c>
      <c r="G69" s="56">
        <v>36</v>
      </c>
      <c r="H69" s="56" t="s">
        <v>262</v>
      </c>
      <c r="I69" s="64" t="s">
        <v>262</v>
      </c>
      <c r="J69" s="64">
        <v>0</v>
      </c>
      <c r="K69" s="64">
        <v>0</v>
      </c>
      <c r="L69" s="64">
        <v>10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31</v>
      </c>
      <c r="D72" s="56">
        <v>33</v>
      </c>
      <c r="E72" s="56">
        <v>28</v>
      </c>
      <c r="F72" s="56">
        <v>25</v>
      </c>
      <c r="G72" s="56">
        <v>13</v>
      </c>
      <c r="H72" s="56" t="s">
        <v>262</v>
      </c>
      <c r="I72" s="64" t="s">
        <v>262</v>
      </c>
      <c r="J72" s="64">
        <v>10</v>
      </c>
      <c r="K72" s="64">
        <v>10</v>
      </c>
      <c r="L72" s="64">
        <v>10</v>
      </c>
      <c r="M72" s="64">
        <v>10</v>
      </c>
      <c r="N72" s="64">
        <v>10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31</v>
      </c>
      <c r="D75" s="56">
        <v>33</v>
      </c>
      <c r="E75" s="56" t="s">
        <v>263</v>
      </c>
      <c r="F75" s="56" t="s">
        <v>263</v>
      </c>
      <c r="G75" s="56" t="s">
        <v>263</v>
      </c>
      <c r="H75" s="56" t="s">
        <v>262</v>
      </c>
      <c r="I75" s="64" t="s">
        <v>262</v>
      </c>
      <c r="J75" s="64">
        <v>30</v>
      </c>
      <c r="K75" s="64">
        <v>40</v>
      </c>
      <c r="L75" s="64">
        <v>0</v>
      </c>
      <c r="M75" s="64">
        <v>10</v>
      </c>
      <c r="N75" s="64">
        <v>10</v>
      </c>
    </row>
    <row r="76" spans="1:14" x14ac:dyDescent="0.2">
      <c r="A76" s="60" t="s">
        <v>83</v>
      </c>
      <c r="C76" s="56">
        <v>25</v>
      </c>
      <c r="D76" s="56">
        <v>28</v>
      </c>
      <c r="E76" s="56">
        <v>50</v>
      </c>
      <c r="F76" s="56" t="s">
        <v>263</v>
      </c>
      <c r="G76" s="56" t="s">
        <v>263</v>
      </c>
      <c r="H76" s="56" t="s">
        <v>262</v>
      </c>
      <c r="I76" s="64" t="s">
        <v>262</v>
      </c>
      <c r="J76" s="64">
        <v>40</v>
      </c>
      <c r="K76" s="64">
        <v>40</v>
      </c>
      <c r="L76" s="64">
        <v>10</v>
      </c>
      <c r="M76" s="64">
        <v>0</v>
      </c>
      <c r="N76" s="64">
        <v>0</v>
      </c>
    </row>
    <row r="77" spans="1:14" x14ac:dyDescent="0.2">
      <c r="A77" s="60" t="s">
        <v>84</v>
      </c>
      <c r="C77" s="56">
        <v>30</v>
      </c>
      <c r="D77" s="56">
        <v>23</v>
      </c>
      <c r="E77" s="56">
        <v>19</v>
      </c>
      <c r="F77" s="56">
        <v>35</v>
      </c>
      <c r="G77" s="56">
        <v>25</v>
      </c>
      <c r="H77" s="56" t="s">
        <v>262</v>
      </c>
      <c r="I77" s="64" t="s">
        <v>262</v>
      </c>
      <c r="J77" s="64">
        <v>10</v>
      </c>
      <c r="K77" s="64">
        <v>10</v>
      </c>
      <c r="L77" s="64">
        <v>10</v>
      </c>
      <c r="M77" s="64">
        <v>10</v>
      </c>
      <c r="N77" s="64">
        <v>10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28</v>
      </c>
      <c r="D79" s="56">
        <v>28</v>
      </c>
      <c r="E79" s="56">
        <v>31</v>
      </c>
      <c r="F79" s="56">
        <v>27</v>
      </c>
      <c r="G79" s="56">
        <v>21</v>
      </c>
      <c r="H79" s="56" t="s">
        <v>262</v>
      </c>
      <c r="I79" s="64" t="s">
        <v>262</v>
      </c>
      <c r="J79" s="64">
        <v>50</v>
      </c>
      <c r="K79" s="64">
        <v>70</v>
      </c>
      <c r="L79" s="64">
        <v>70</v>
      </c>
      <c r="M79" s="64">
        <v>70</v>
      </c>
      <c r="N79" s="64">
        <v>60</v>
      </c>
    </row>
    <row r="80" spans="1:14" x14ac:dyDescent="0.2">
      <c r="A80" s="60" t="s">
        <v>87</v>
      </c>
      <c r="C80" s="56">
        <v>27</v>
      </c>
      <c r="D80" s="56">
        <v>34</v>
      </c>
      <c r="E80" s="56" t="s">
        <v>263</v>
      </c>
      <c r="F80" s="56" t="s">
        <v>263</v>
      </c>
      <c r="G80" s="56">
        <v>36</v>
      </c>
      <c r="H80" s="56" t="s">
        <v>262</v>
      </c>
      <c r="I80" s="64" t="s">
        <v>262</v>
      </c>
      <c r="J80" s="64">
        <v>20</v>
      </c>
      <c r="K80" s="64">
        <v>20</v>
      </c>
      <c r="L80" s="64">
        <v>0</v>
      </c>
      <c r="M80" s="64">
        <v>0</v>
      </c>
      <c r="N80" s="64">
        <v>10</v>
      </c>
    </row>
    <row r="81" spans="1:14" x14ac:dyDescent="0.2">
      <c r="A81" s="60" t="s">
        <v>88</v>
      </c>
      <c r="C81" s="56" t="s">
        <v>263</v>
      </c>
      <c r="D81" s="56" t="s">
        <v>263</v>
      </c>
      <c r="E81" s="56">
        <v>6</v>
      </c>
      <c r="F81" s="56">
        <v>0</v>
      </c>
      <c r="G81" s="56">
        <v>36</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30</v>
      </c>
      <c r="D91" s="56">
        <v>16</v>
      </c>
      <c r="E91" s="56">
        <v>32</v>
      </c>
      <c r="F91" s="56">
        <v>28</v>
      </c>
      <c r="G91" s="56">
        <v>26</v>
      </c>
      <c r="H91" s="56" t="s">
        <v>262</v>
      </c>
      <c r="I91" s="64" t="s">
        <v>262</v>
      </c>
      <c r="J91" s="64">
        <v>40</v>
      </c>
      <c r="K91" s="64">
        <v>20</v>
      </c>
      <c r="L91" s="64">
        <v>50</v>
      </c>
      <c r="M91" s="64">
        <v>60</v>
      </c>
      <c r="N91" s="64">
        <v>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v>18</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v>38</v>
      </c>
      <c r="G100" s="56">
        <v>31</v>
      </c>
      <c r="H100" s="56" t="s">
        <v>262</v>
      </c>
      <c r="I100" s="64" t="s">
        <v>262</v>
      </c>
      <c r="J100" s="64">
        <v>0</v>
      </c>
      <c r="K100" s="64">
        <v>0</v>
      </c>
      <c r="L100" s="64">
        <v>0</v>
      </c>
      <c r="M100" s="64">
        <v>10</v>
      </c>
      <c r="N100" s="64">
        <v>0</v>
      </c>
    </row>
    <row r="101" spans="1:14" x14ac:dyDescent="0.2">
      <c r="A101" s="59" t="s">
        <v>42</v>
      </c>
      <c r="C101" s="56">
        <v>3</v>
      </c>
      <c r="D101" s="56">
        <v>9</v>
      </c>
      <c r="E101" s="56">
        <v>13</v>
      </c>
      <c r="F101" s="56">
        <v>5</v>
      </c>
      <c r="G101" s="56">
        <v>9</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t="s">
        <v>263</v>
      </c>
      <c r="G102" s="56" t="s">
        <v>263</v>
      </c>
      <c r="H102" s="56" t="s">
        <v>262</v>
      </c>
      <c r="I102" s="64" t="s">
        <v>262</v>
      </c>
      <c r="J102" s="64">
        <v>0</v>
      </c>
      <c r="K102" s="64">
        <v>0</v>
      </c>
      <c r="L102" s="64">
        <v>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36</v>
      </c>
      <c r="D104" s="56">
        <v>10</v>
      </c>
      <c r="E104" s="56">
        <v>49</v>
      </c>
      <c r="F104" s="56">
        <v>38</v>
      </c>
      <c r="G104" s="56">
        <v>14</v>
      </c>
      <c r="H104" s="56" t="s">
        <v>262</v>
      </c>
      <c r="I104" s="64" t="s">
        <v>262</v>
      </c>
      <c r="J104" s="64">
        <v>10</v>
      </c>
      <c r="K104" s="64">
        <v>0</v>
      </c>
      <c r="L104" s="64">
        <v>20</v>
      </c>
      <c r="M104" s="64">
        <v>30</v>
      </c>
      <c r="N104" s="64">
        <v>10</v>
      </c>
    </row>
    <row r="105" spans="1:14" x14ac:dyDescent="0.2">
      <c r="A105" s="59" t="s">
        <v>46</v>
      </c>
      <c r="C105" s="56">
        <v>41</v>
      </c>
      <c r="D105" s="56">
        <v>24</v>
      </c>
      <c r="E105" s="56">
        <v>34</v>
      </c>
      <c r="F105" s="56">
        <v>32</v>
      </c>
      <c r="G105" s="56">
        <v>43</v>
      </c>
      <c r="H105" s="56" t="s">
        <v>262</v>
      </c>
      <c r="I105" s="64" t="s">
        <v>262</v>
      </c>
      <c r="J105" s="64">
        <v>10</v>
      </c>
      <c r="K105" s="64">
        <v>10</v>
      </c>
      <c r="L105" s="64">
        <v>10</v>
      </c>
      <c r="M105" s="64">
        <v>20</v>
      </c>
      <c r="N105" s="64">
        <v>30</v>
      </c>
    </row>
    <row r="106" spans="1:14" x14ac:dyDescent="0.2">
      <c r="A106" s="59" t="s">
        <v>47</v>
      </c>
      <c r="C106" s="56">
        <v>64</v>
      </c>
      <c r="D106" s="56" t="s">
        <v>263</v>
      </c>
      <c r="E106" s="56" t="s">
        <v>263</v>
      </c>
      <c r="F106" s="56">
        <v>31</v>
      </c>
      <c r="G106" s="56">
        <v>47</v>
      </c>
      <c r="H106" s="56" t="s">
        <v>262</v>
      </c>
      <c r="I106" s="64" t="s">
        <v>262</v>
      </c>
      <c r="J106" s="64">
        <v>10</v>
      </c>
      <c r="K106" s="64">
        <v>0</v>
      </c>
      <c r="L106" s="64">
        <v>0</v>
      </c>
      <c r="M106" s="64">
        <v>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99" priority="11" stopIfTrue="1" operator="equal">
      <formula>"   "</formula>
    </cfRule>
    <cfRule type="cellIs" dxfId="298" priority="12" stopIfTrue="1" operator="equal">
      <formula>"    "</formula>
    </cfRule>
  </conditionalFormatting>
  <conditionalFormatting sqref="K88:L88">
    <cfRule type="cellIs" dxfId="297" priority="9" stopIfTrue="1" operator="equal">
      <formula>"   "</formula>
    </cfRule>
    <cfRule type="cellIs" dxfId="296" priority="10" stopIfTrue="1" operator="equal">
      <formula>"    "</formula>
    </cfRule>
  </conditionalFormatting>
  <conditionalFormatting sqref="D6:F6">
    <cfRule type="cellIs" dxfId="295" priority="7" stopIfTrue="1" operator="equal">
      <formula>"   "</formula>
    </cfRule>
    <cfRule type="cellIs" dxfId="294" priority="8" stopIfTrue="1" operator="equal">
      <formula>"    "</formula>
    </cfRule>
  </conditionalFormatting>
  <conditionalFormatting sqref="K6:L6">
    <cfRule type="cellIs" dxfId="293" priority="5" stopIfTrue="1" operator="equal">
      <formula>"   "</formula>
    </cfRule>
    <cfRule type="cellIs" dxfId="292" priority="6" stopIfTrue="1" operator="equal">
      <formula>"    "</formula>
    </cfRule>
  </conditionalFormatting>
  <conditionalFormatting sqref="D38:F38">
    <cfRule type="cellIs" dxfId="291" priority="3" stopIfTrue="1" operator="equal">
      <formula>"   "</formula>
    </cfRule>
    <cfRule type="cellIs" dxfId="290" priority="4" stopIfTrue="1" operator="equal">
      <formula>"    "</formula>
    </cfRule>
  </conditionalFormatting>
  <conditionalFormatting sqref="K38:L38">
    <cfRule type="cellIs" dxfId="289" priority="1" stopIfTrue="1" operator="equal">
      <formula>"   "</formula>
    </cfRule>
    <cfRule type="cellIs" dxfId="288" priority="2" stopIfTrue="1" operator="equal">
      <formula>"    "</formula>
    </cfRule>
  </conditionalFormatting>
  <pageMargins left="0" right="0" top="0" bottom="0" header="0" footer="0"/>
  <pageSetup paperSize="9" scale="5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102</v>
      </c>
      <c r="B1" s="50"/>
      <c r="C1" s="50"/>
    </row>
    <row r="2" spans="1:14" x14ac:dyDescent="0.2">
      <c r="A2" s="50" t="s">
        <v>103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19</v>
      </c>
      <c r="E9" s="56">
        <v>19</v>
      </c>
      <c r="F9" s="56">
        <v>18</v>
      </c>
      <c r="G9" s="56">
        <v>19</v>
      </c>
      <c r="H9" s="56" t="s">
        <v>262</v>
      </c>
      <c r="I9" s="64" t="s">
        <v>262</v>
      </c>
      <c r="J9" s="64">
        <v>480</v>
      </c>
      <c r="K9" s="64">
        <v>520</v>
      </c>
      <c r="L9" s="64">
        <v>520</v>
      </c>
      <c r="M9" s="64">
        <v>510</v>
      </c>
      <c r="N9" s="64">
        <v>600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18</v>
      </c>
      <c r="D12" s="56">
        <v>23</v>
      </c>
      <c r="E12" s="56">
        <v>32</v>
      </c>
      <c r="F12" s="56">
        <v>26</v>
      </c>
      <c r="G12" s="56">
        <v>30</v>
      </c>
      <c r="H12" s="56" t="s">
        <v>262</v>
      </c>
      <c r="I12" s="64" t="s">
        <v>262</v>
      </c>
      <c r="J12" s="64">
        <v>10</v>
      </c>
      <c r="K12" s="64">
        <v>10</v>
      </c>
      <c r="L12" s="64">
        <v>10</v>
      </c>
      <c r="M12" s="64">
        <v>20</v>
      </c>
      <c r="N12" s="64">
        <v>10</v>
      </c>
    </row>
    <row r="13" spans="1:14" x14ac:dyDescent="0.2">
      <c r="A13" s="60" t="s">
        <v>13</v>
      </c>
      <c r="B13" s="78"/>
      <c r="C13" s="56">
        <v>15</v>
      </c>
      <c r="D13" s="56">
        <v>10</v>
      </c>
      <c r="E13" s="56">
        <v>15</v>
      </c>
      <c r="F13" s="56">
        <v>24</v>
      </c>
      <c r="G13" s="56">
        <v>26</v>
      </c>
      <c r="H13" s="56" t="s">
        <v>262</v>
      </c>
      <c r="I13" s="64" t="s">
        <v>262</v>
      </c>
      <c r="J13" s="64">
        <v>10</v>
      </c>
      <c r="K13" s="64">
        <v>10</v>
      </c>
      <c r="L13" s="64">
        <v>10</v>
      </c>
      <c r="M13" s="64">
        <v>10</v>
      </c>
      <c r="N13" s="64">
        <v>20</v>
      </c>
    </row>
    <row r="14" spans="1:14" x14ac:dyDescent="0.2">
      <c r="A14" s="60" t="s">
        <v>14</v>
      </c>
      <c r="B14" s="78"/>
      <c r="C14" s="56">
        <v>13</v>
      </c>
      <c r="D14" s="56">
        <v>21</v>
      </c>
      <c r="E14" s="56">
        <v>15</v>
      </c>
      <c r="F14" s="56">
        <v>14</v>
      </c>
      <c r="G14" s="56">
        <v>13</v>
      </c>
      <c r="H14" s="56" t="s">
        <v>262</v>
      </c>
      <c r="I14" s="64" t="s">
        <v>262</v>
      </c>
      <c r="J14" s="64">
        <v>60</v>
      </c>
      <c r="K14" s="64">
        <v>90</v>
      </c>
      <c r="L14" s="64">
        <v>60</v>
      </c>
      <c r="M14" s="64">
        <v>60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30</v>
      </c>
      <c r="D17" s="56">
        <v>23</v>
      </c>
      <c r="E17" s="56">
        <v>25</v>
      </c>
      <c r="F17" s="56">
        <v>29</v>
      </c>
      <c r="G17" s="56">
        <v>33</v>
      </c>
      <c r="H17" s="56" t="s">
        <v>262</v>
      </c>
      <c r="I17" s="64" t="s">
        <v>262</v>
      </c>
      <c r="J17" s="64">
        <v>20</v>
      </c>
      <c r="K17" s="64">
        <v>10</v>
      </c>
      <c r="L17" s="64">
        <v>10</v>
      </c>
      <c r="M17" s="64">
        <v>20</v>
      </c>
      <c r="N17" s="64">
        <v>30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18</v>
      </c>
      <c r="D19" s="56">
        <v>14</v>
      </c>
      <c r="E19" s="56">
        <v>19</v>
      </c>
      <c r="F19" s="56">
        <v>13</v>
      </c>
      <c r="G19" s="56">
        <v>17</v>
      </c>
      <c r="H19" s="56" t="s">
        <v>262</v>
      </c>
      <c r="I19" s="64" t="s">
        <v>262</v>
      </c>
      <c r="J19" s="64">
        <v>70</v>
      </c>
      <c r="K19" s="64">
        <v>60</v>
      </c>
      <c r="L19" s="64">
        <v>90</v>
      </c>
      <c r="M19" s="64">
        <v>60</v>
      </c>
      <c r="N19" s="64">
        <v>80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16</v>
      </c>
      <c r="D21" s="56">
        <v>21</v>
      </c>
      <c r="E21" s="56">
        <v>17</v>
      </c>
      <c r="F21" s="56">
        <v>21</v>
      </c>
      <c r="G21" s="56">
        <v>17</v>
      </c>
      <c r="H21" s="56" t="s">
        <v>262</v>
      </c>
      <c r="I21" s="64" t="s">
        <v>262</v>
      </c>
      <c r="J21" s="64">
        <v>60</v>
      </c>
      <c r="K21" s="64">
        <v>80</v>
      </c>
      <c r="L21" s="64">
        <v>70</v>
      </c>
      <c r="M21" s="64">
        <v>80</v>
      </c>
      <c r="N21" s="64">
        <v>100</v>
      </c>
    </row>
    <row r="22" spans="1:14" x14ac:dyDescent="0.2">
      <c r="A22" s="60" t="s">
        <v>19</v>
      </c>
      <c r="B22" s="59"/>
      <c r="C22" s="56">
        <v>18</v>
      </c>
      <c r="D22" s="56">
        <v>19</v>
      </c>
      <c r="E22" s="56">
        <v>19</v>
      </c>
      <c r="F22" s="56">
        <v>18</v>
      </c>
      <c r="G22" s="56">
        <v>19</v>
      </c>
      <c r="H22" s="56" t="s">
        <v>262</v>
      </c>
      <c r="I22" s="64" t="s">
        <v>262</v>
      </c>
      <c r="J22" s="64">
        <v>80</v>
      </c>
      <c r="K22" s="64">
        <v>90</v>
      </c>
      <c r="L22" s="64">
        <v>90</v>
      </c>
      <c r="M22" s="64">
        <v>100</v>
      </c>
      <c r="N22" s="64">
        <v>110</v>
      </c>
    </row>
    <row r="23" spans="1:14" x14ac:dyDescent="0.2">
      <c r="A23" s="60" t="s">
        <v>20</v>
      </c>
      <c r="B23" s="59"/>
      <c r="C23" s="56">
        <v>20</v>
      </c>
      <c r="D23" s="56">
        <v>6</v>
      </c>
      <c r="E23" s="56">
        <v>10</v>
      </c>
      <c r="F23" s="56" t="s">
        <v>263</v>
      </c>
      <c r="G23" s="56" t="s">
        <v>263</v>
      </c>
      <c r="H23" s="56" t="s">
        <v>262</v>
      </c>
      <c r="I23" s="64" t="s">
        <v>262</v>
      </c>
      <c r="J23" s="64">
        <v>0</v>
      </c>
      <c r="K23" s="64">
        <v>0</v>
      </c>
      <c r="L23" s="64">
        <v>0</v>
      </c>
      <c r="M23" s="64">
        <v>0</v>
      </c>
      <c r="N23" s="64">
        <v>0</v>
      </c>
    </row>
    <row r="24" spans="1:14" x14ac:dyDescent="0.2">
      <c r="A24" s="60" t="s">
        <v>21</v>
      </c>
      <c r="B24" s="62"/>
      <c r="C24" s="56">
        <v>23</v>
      </c>
      <c r="D24" s="56">
        <v>20</v>
      </c>
      <c r="E24" s="56">
        <v>20</v>
      </c>
      <c r="F24" s="56">
        <v>19</v>
      </c>
      <c r="G24" s="56">
        <v>20</v>
      </c>
      <c r="H24" s="56" t="s">
        <v>262</v>
      </c>
      <c r="I24" s="64" t="s">
        <v>262</v>
      </c>
      <c r="J24" s="64">
        <v>80</v>
      </c>
      <c r="K24" s="64">
        <v>90</v>
      </c>
      <c r="L24" s="64">
        <v>100</v>
      </c>
      <c r="M24" s="64">
        <v>100</v>
      </c>
      <c r="N24" s="64">
        <v>110</v>
      </c>
    </row>
    <row r="25" spans="1:14" x14ac:dyDescent="0.2">
      <c r="A25" s="60" t="s">
        <v>22</v>
      </c>
      <c r="B25" s="61"/>
      <c r="C25" s="56">
        <v>32</v>
      </c>
      <c r="D25" s="56">
        <v>19</v>
      </c>
      <c r="E25" s="56">
        <v>31</v>
      </c>
      <c r="F25" s="56">
        <v>19</v>
      </c>
      <c r="G25" s="56">
        <v>22</v>
      </c>
      <c r="H25" s="56" t="s">
        <v>262</v>
      </c>
      <c r="I25" s="64" t="s">
        <v>262</v>
      </c>
      <c r="J25" s="64">
        <v>20</v>
      </c>
      <c r="K25" s="64">
        <v>20</v>
      </c>
      <c r="L25" s="64">
        <v>30</v>
      </c>
      <c r="M25" s="64">
        <v>20</v>
      </c>
      <c r="N25" s="64">
        <v>40</v>
      </c>
    </row>
    <row r="26" spans="1:14" x14ac:dyDescent="0.2">
      <c r="A26" s="60" t="s">
        <v>23</v>
      </c>
      <c r="C26" s="56">
        <v>24</v>
      </c>
      <c r="D26" s="56">
        <v>24</v>
      </c>
      <c r="E26" s="56">
        <v>23</v>
      </c>
      <c r="F26" s="56">
        <v>20</v>
      </c>
      <c r="G26" s="56">
        <v>19</v>
      </c>
      <c r="H26" s="56" t="s">
        <v>262</v>
      </c>
      <c r="I26" s="64" t="s">
        <v>262</v>
      </c>
      <c r="J26" s="64">
        <v>60</v>
      </c>
      <c r="K26" s="64">
        <v>60</v>
      </c>
      <c r="L26" s="64">
        <v>50</v>
      </c>
      <c r="M26" s="64">
        <v>40</v>
      </c>
      <c r="N26" s="64">
        <v>50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v>13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27</v>
      </c>
      <c r="D41" s="73">
        <v>29</v>
      </c>
      <c r="E41" s="73">
        <v>31</v>
      </c>
      <c r="F41" s="73">
        <v>27</v>
      </c>
      <c r="G41" s="73">
        <v>23</v>
      </c>
      <c r="H41" s="73" t="s">
        <v>262</v>
      </c>
      <c r="I41" s="64" t="s">
        <v>262</v>
      </c>
      <c r="J41" s="64">
        <v>430</v>
      </c>
      <c r="K41" s="64">
        <v>450</v>
      </c>
      <c r="L41" s="64">
        <v>530</v>
      </c>
      <c r="M41" s="64">
        <v>500</v>
      </c>
      <c r="N41" s="64">
        <v>460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v>10</v>
      </c>
      <c r="F44" s="56">
        <v>31</v>
      </c>
      <c r="G44" s="56">
        <v>0</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12</v>
      </c>
      <c r="D48" s="56" t="s">
        <v>263</v>
      </c>
      <c r="E48" s="56">
        <v>31</v>
      </c>
      <c r="F48" s="56">
        <v>42</v>
      </c>
      <c r="G48" s="56">
        <v>44</v>
      </c>
      <c r="H48" s="56" t="s">
        <v>262</v>
      </c>
      <c r="I48" s="64" t="s">
        <v>262</v>
      </c>
      <c r="J48" s="64">
        <v>0</v>
      </c>
      <c r="K48" s="64">
        <v>0</v>
      </c>
      <c r="L48" s="64">
        <v>10</v>
      </c>
      <c r="M48" s="64">
        <v>10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v>10</v>
      </c>
      <c r="H52" s="56" t="s">
        <v>262</v>
      </c>
      <c r="I52" s="64" t="s">
        <v>262</v>
      </c>
      <c r="J52" s="64">
        <v>0</v>
      </c>
      <c r="K52" s="64">
        <v>0</v>
      </c>
      <c r="L52" s="64">
        <v>0</v>
      </c>
      <c r="M52" s="64">
        <v>0</v>
      </c>
      <c r="N52" s="64">
        <v>0</v>
      </c>
    </row>
    <row r="53" spans="1:14" x14ac:dyDescent="0.2">
      <c r="A53" s="72" t="s">
        <v>60</v>
      </c>
      <c r="C53" s="56">
        <v>24</v>
      </c>
      <c r="D53" s="56">
        <v>25</v>
      </c>
      <c r="E53" s="56">
        <v>33</v>
      </c>
      <c r="F53" s="56">
        <v>24</v>
      </c>
      <c r="G53" s="56">
        <v>24</v>
      </c>
      <c r="H53" s="56" t="s">
        <v>262</v>
      </c>
      <c r="I53" s="64" t="s">
        <v>262</v>
      </c>
      <c r="J53" s="64">
        <v>70</v>
      </c>
      <c r="K53" s="64">
        <v>80</v>
      </c>
      <c r="L53" s="64">
        <v>140</v>
      </c>
      <c r="M53" s="64">
        <v>110</v>
      </c>
      <c r="N53" s="64">
        <v>100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38</v>
      </c>
      <c r="D55" s="56">
        <v>51</v>
      </c>
      <c r="E55" s="56">
        <v>48</v>
      </c>
      <c r="F55" s="56">
        <v>46</v>
      </c>
      <c r="G55" s="56">
        <v>35</v>
      </c>
      <c r="H55" s="56" t="s">
        <v>262</v>
      </c>
      <c r="I55" s="64" t="s">
        <v>262</v>
      </c>
      <c r="J55" s="64">
        <v>30</v>
      </c>
      <c r="K55" s="64">
        <v>40</v>
      </c>
      <c r="L55" s="64">
        <v>30</v>
      </c>
      <c r="M55" s="64">
        <v>20</v>
      </c>
      <c r="N55" s="64">
        <v>30</v>
      </c>
    </row>
    <row r="56" spans="1:14" x14ac:dyDescent="0.2">
      <c r="A56" s="72" t="s">
        <v>63</v>
      </c>
      <c r="C56" s="56">
        <v>30</v>
      </c>
      <c r="D56" s="56">
        <v>38</v>
      </c>
      <c r="E56" s="56">
        <v>39</v>
      </c>
      <c r="F56" s="56">
        <v>38</v>
      </c>
      <c r="G56" s="56">
        <v>35</v>
      </c>
      <c r="H56" s="56" t="s">
        <v>262</v>
      </c>
      <c r="I56" s="64" t="s">
        <v>262</v>
      </c>
      <c r="J56" s="64">
        <v>20</v>
      </c>
      <c r="K56" s="64">
        <v>30</v>
      </c>
      <c r="L56" s="64">
        <v>30</v>
      </c>
      <c r="M56" s="64">
        <v>30</v>
      </c>
      <c r="N56" s="64">
        <v>20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34</v>
      </c>
      <c r="D58" s="56">
        <v>36</v>
      </c>
      <c r="E58" s="56">
        <v>27</v>
      </c>
      <c r="F58" s="56">
        <v>26</v>
      </c>
      <c r="G58" s="56">
        <v>27</v>
      </c>
      <c r="H58" s="56" t="s">
        <v>262</v>
      </c>
      <c r="I58" s="64" t="s">
        <v>262</v>
      </c>
      <c r="J58" s="64">
        <v>30</v>
      </c>
      <c r="K58" s="64">
        <v>30</v>
      </c>
      <c r="L58" s="64">
        <v>20</v>
      </c>
      <c r="M58" s="64">
        <v>20</v>
      </c>
      <c r="N58" s="64">
        <v>40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20</v>
      </c>
      <c r="E60" s="56">
        <v>23</v>
      </c>
      <c r="F60" s="56">
        <v>18</v>
      </c>
      <c r="G60" s="56">
        <v>17</v>
      </c>
      <c r="H60" s="56" t="s">
        <v>262</v>
      </c>
      <c r="I60" s="64" t="s">
        <v>262</v>
      </c>
      <c r="J60" s="64">
        <v>60</v>
      </c>
      <c r="K60" s="64">
        <v>60</v>
      </c>
      <c r="L60" s="64">
        <v>90</v>
      </c>
      <c r="M60" s="64">
        <v>70</v>
      </c>
      <c r="N60" s="64">
        <v>70</v>
      </c>
    </row>
    <row r="61" spans="1:14" x14ac:dyDescent="0.2">
      <c r="A61" s="72" t="s">
        <v>68</v>
      </c>
      <c r="C61" s="56" t="s">
        <v>263</v>
      </c>
      <c r="D61" s="56" t="s">
        <v>263</v>
      </c>
      <c r="E61" s="56" t="s">
        <v>263</v>
      </c>
      <c r="F61" s="56">
        <v>23</v>
      </c>
      <c r="G61" s="56">
        <v>23</v>
      </c>
      <c r="H61" s="56" t="s">
        <v>262</v>
      </c>
      <c r="I61" s="64" t="s">
        <v>262</v>
      </c>
      <c r="J61" s="64">
        <v>0</v>
      </c>
      <c r="K61" s="64">
        <v>0</v>
      </c>
      <c r="L61" s="64">
        <v>0</v>
      </c>
      <c r="M61" s="64">
        <v>0</v>
      </c>
      <c r="N61" s="64">
        <v>0</v>
      </c>
    </row>
    <row r="62" spans="1:14" x14ac:dyDescent="0.2">
      <c r="A62" s="72" t="s">
        <v>69</v>
      </c>
      <c r="C62" s="56">
        <v>30</v>
      </c>
      <c r="D62" s="56">
        <v>31</v>
      </c>
      <c r="E62" s="56">
        <v>38</v>
      </c>
      <c r="F62" s="56">
        <v>30</v>
      </c>
      <c r="G62" s="56">
        <v>26</v>
      </c>
      <c r="H62" s="56" t="s">
        <v>262</v>
      </c>
      <c r="I62" s="64" t="s">
        <v>262</v>
      </c>
      <c r="J62" s="64">
        <v>30</v>
      </c>
      <c r="K62" s="64">
        <v>40</v>
      </c>
      <c r="L62" s="64">
        <v>80</v>
      </c>
      <c r="M62" s="64">
        <v>80</v>
      </c>
      <c r="N62" s="64">
        <v>60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v>23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v>9</v>
      </c>
      <c r="E66" s="56">
        <v>8</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8</v>
      </c>
      <c r="D68" s="56">
        <v>33</v>
      </c>
      <c r="E68" s="56">
        <v>18</v>
      </c>
      <c r="F68" s="56">
        <v>37</v>
      </c>
      <c r="G68" s="56">
        <v>16</v>
      </c>
      <c r="H68" s="56" t="s">
        <v>262</v>
      </c>
      <c r="I68" s="64" t="s">
        <v>262</v>
      </c>
      <c r="J68" s="64">
        <v>0</v>
      </c>
      <c r="K68" s="64">
        <v>10</v>
      </c>
      <c r="L68" s="64">
        <v>0</v>
      </c>
      <c r="M68" s="64">
        <v>10</v>
      </c>
      <c r="N68" s="64">
        <v>0</v>
      </c>
    </row>
    <row r="69" spans="1:14" x14ac:dyDescent="0.2">
      <c r="A69" s="60" t="s">
        <v>76</v>
      </c>
      <c r="C69" s="56">
        <v>64</v>
      </c>
      <c r="D69" s="56">
        <v>27</v>
      </c>
      <c r="E69" s="56">
        <v>25</v>
      </c>
      <c r="F69" s="56">
        <v>20</v>
      </c>
      <c r="G69" s="56">
        <v>0</v>
      </c>
      <c r="H69" s="56" t="s">
        <v>262</v>
      </c>
      <c r="I69" s="64" t="s">
        <v>262</v>
      </c>
      <c r="J69" s="64">
        <v>10</v>
      </c>
      <c r="K69" s="64">
        <v>0</v>
      </c>
      <c r="L69" s="64">
        <v>0</v>
      </c>
      <c r="M69" s="64">
        <v>0</v>
      </c>
      <c r="N69" s="64">
        <v>0</v>
      </c>
    </row>
    <row r="70" spans="1:14" x14ac:dyDescent="0.2">
      <c r="A70" s="60" t="s">
        <v>77</v>
      </c>
      <c r="C70" s="56">
        <v>39</v>
      </c>
      <c r="D70" s="56">
        <v>30</v>
      </c>
      <c r="E70" s="56">
        <v>39</v>
      </c>
      <c r="F70" s="56">
        <v>38</v>
      </c>
      <c r="G70" s="56" t="s">
        <v>263</v>
      </c>
      <c r="H70" s="56" t="s">
        <v>262</v>
      </c>
      <c r="I70" s="64" t="s">
        <v>262</v>
      </c>
      <c r="J70" s="64">
        <v>10</v>
      </c>
      <c r="K70" s="64">
        <v>10</v>
      </c>
      <c r="L70" s="64">
        <v>10</v>
      </c>
      <c r="M70" s="64">
        <v>10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33</v>
      </c>
      <c r="D72" s="56">
        <v>50</v>
      </c>
      <c r="E72" s="56">
        <v>21</v>
      </c>
      <c r="F72" s="56" t="s">
        <v>263</v>
      </c>
      <c r="G72" s="56">
        <v>25</v>
      </c>
      <c r="H72" s="56" t="s">
        <v>262</v>
      </c>
      <c r="I72" s="64" t="s">
        <v>262</v>
      </c>
      <c r="J72" s="64">
        <v>10</v>
      </c>
      <c r="K72" s="64">
        <v>10</v>
      </c>
      <c r="L72" s="64">
        <v>0</v>
      </c>
      <c r="M72" s="64">
        <v>0</v>
      </c>
      <c r="N72" s="64">
        <v>10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4</v>
      </c>
      <c r="D75" s="56">
        <v>19</v>
      </c>
      <c r="E75" s="56" t="s">
        <v>263</v>
      </c>
      <c r="F75" s="56" t="s">
        <v>263</v>
      </c>
      <c r="G75" s="56" t="s">
        <v>263</v>
      </c>
      <c r="H75" s="56" t="s">
        <v>262</v>
      </c>
      <c r="I75" s="64" t="s">
        <v>262</v>
      </c>
      <c r="J75" s="64">
        <v>0</v>
      </c>
      <c r="K75" s="64">
        <v>0</v>
      </c>
      <c r="L75" s="64">
        <v>0</v>
      </c>
      <c r="M75" s="64">
        <v>10</v>
      </c>
      <c r="N75" s="64">
        <v>0</v>
      </c>
    </row>
    <row r="76" spans="1:14" x14ac:dyDescent="0.2">
      <c r="A76" s="60" t="s">
        <v>83</v>
      </c>
      <c r="C76" s="56">
        <v>35</v>
      </c>
      <c r="D76" s="56">
        <v>25</v>
      </c>
      <c r="E76" s="56">
        <v>55</v>
      </c>
      <c r="F76" s="56" t="s">
        <v>263</v>
      </c>
      <c r="G76" s="56" t="s">
        <v>263</v>
      </c>
      <c r="H76" s="56" t="s">
        <v>262</v>
      </c>
      <c r="I76" s="64" t="s">
        <v>262</v>
      </c>
      <c r="J76" s="64">
        <v>20</v>
      </c>
      <c r="K76" s="64">
        <v>10</v>
      </c>
      <c r="L76" s="64">
        <v>10</v>
      </c>
      <c r="M76" s="64">
        <v>10</v>
      </c>
      <c r="N76" s="64">
        <v>0</v>
      </c>
    </row>
    <row r="77" spans="1:14" x14ac:dyDescent="0.2">
      <c r="A77" s="60" t="s">
        <v>84</v>
      </c>
      <c r="C77" s="56">
        <v>31</v>
      </c>
      <c r="D77" s="56">
        <v>29</v>
      </c>
      <c r="E77" s="56">
        <v>47</v>
      </c>
      <c r="F77" s="56">
        <v>48</v>
      </c>
      <c r="G77" s="56">
        <v>27</v>
      </c>
      <c r="H77" s="56" t="s">
        <v>262</v>
      </c>
      <c r="I77" s="64" t="s">
        <v>262</v>
      </c>
      <c r="J77" s="64">
        <v>20</v>
      </c>
      <c r="K77" s="64">
        <v>10</v>
      </c>
      <c r="L77" s="64">
        <v>20</v>
      </c>
      <c r="M77" s="64">
        <v>20</v>
      </c>
      <c r="N77" s="64">
        <v>10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26</v>
      </c>
      <c r="D79" s="56">
        <v>31</v>
      </c>
      <c r="E79" s="56">
        <v>26</v>
      </c>
      <c r="F79" s="56">
        <v>29</v>
      </c>
      <c r="G79" s="56">
        <v>24</v>
      </c>
      <c r="H79" s="56" t="s">
        <v>262</v>
      </c>
      <c r="I79" s="64" t="s">
        <v>262</v>
      </c>
      <c r="J79" s="64">
        <v>60</v>
      </c>
      <c r="K79" s="64">
        <v>80</v>
      </c>
      <c r="L79" s="64">
        <v>70</v>
      </c>
      <c r="M79" s="64">
        <v>80</v>
      </c>
      <c r="N79" s="64">
        <v>80</v>
      </c>
    </row>
    <row r="80" spans="1:14" x14ac:dyDescent="0.2">
      <c r="A80" s="60" t="s">
        <v>87</v>
      </c>
      <c r="C80" s="56">
        <v>41</v>
      </c>
      <c r="D80" s="56">
        <v>31</v>
      </c>
      <c r="E80" s="56">
        <v>53</v>
      </c>
      <c r="F80" s="56">
        <v>39</v>
      </c>
      <c r="G80" s="56">
        <v>33</v>
      </c>
      <c r="H80" s="56" t="s">
        <v>262</v>
      </c>
      <c r="I80" s="64" t="s">
        <v>262</v>
      </c>
      <c r="J80" s="64">
        <v>20</v>
      </c>
      <c r="K80" s="64">
        <v>30</v>
      </c>
      <c r="L80" s="64">
        <v>10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v>27</v>
      </c>
      <c r="D82" s="56" t="s">
        <v>263</v>
      </c>
      <c r="E82" s="56" t="s">
        <v>263</v>
      </c>
      <c r="F82" s="56">
        <v>27</v>
      </c>
      <c r="G82" s="56">
        <v>8</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22</v>
      </c>
      <c r="D91" s="56">
        <v>22</v>
      </c>
      <c r="E91" s="56">
        <v>30</v>
      </c>
      <c r="F91" s="56">
        <v>27</v>
      </c>
      <c r="G91" s="56">
        <v>18</v>
      </c>
      <c r="H91" s="56" t="s">
        <v>262</v>
      </c>
      <c r="I91" s="64" t="s">
        <v>262</v>
      </c>
      <c r="J91" s="64">
        <v>60</v>
      </c>
      <c r="K91" s="64">
        <v>70</v>
      </c>
      <c r="L91" s="64">
        <v>110</v>
      </c>
      <c r="M91" s="64">
        <v>120</v>
      </c>
      <c r="N91" s="64">
        <v>80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v>16</v>
      </c>
      <c r="D95" s="56">
        <v>11</v>
      </c>
      <c r="E95" s="56">
        <v>20</v>
      </c>
      <c r="F95" s="56">
        <v>10</v>
      </c>
      <c r="G95" s="56">
        <v>5</v>
      </c>
      <c r="H95" s="56" t="s">
        <v>262</v>
      </c>
      <c r="I95" s="64" t="s">
        <v>262</v>
      </c>
      <c r="J95" s="64">
        <v>20</v>
      </c>
      <c r="K95" s="64">
        <v>10</v>
      </c>
      <c r="L95" s="64">
        <v>20</v>
      </c>
      <c r="M95" s="64">
        <v>10</v>
      </c>
      <c r="N95" s="64">
        <v>10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v>25</v>
      </c>
      <c r="E100" s="56">
        <v>33</v>
      </c>
      <c r="F100" s="56">
        <v>53</v>
      </c>
      <c r="G100" s="56">
        <v>22</v>
      </c>
      <c r="H100" s="56" t="s">
        <v>262</v>
      </c>
      <c r="I100" s="64" t="s">
        <v>262</v>
      </c>
      <c r="J100" s="64">
        <v>0</v>
      </c>
      <c r="K100" s="64">
        <v>0</v>
      </c>
      <c r="L100" s="64">
        <v>10</v>
      </c>
      <c r="M100" s="64">
        <v>10</v>
      </c>
      <c r="N100" s="64">
        <v>0</v>
      </c>
    </row>
    <row r="101" spans="1:14" x14ac:dyDescent="0.2">
      <c r="A101" s="59" t="s">
        <v>42</v>
      </c>
      <c r="C101" s="56">
        <v>0</v>
      </c>
      <c r="D101" s="56">
        <v>9</v>
      </c>
      <c r="E101" s="56">
        <v>16</v>
      </c>
      <c r="F101" s="56">
        <v>12</v>
      </c>
      <c r="G101" s="56">
        <v>0</v>
      </c>
      <c r="H101" s="56" t="s">
        <v>262</v>
      </c>
      <c r="I101" s="64" t="s">
        <v>262</v>
      </c>
      <c r="J101" s="64">
        <v>0</v>
      </c>
      <c r="K101" s="64">
        <v>0</v>
      </c>
      <c r="L101" s="64">
        <v>10</v>
      </c>
      <c r="M101" s="64">
        <v>10</v>
      </c>
      <c r="N101" s="64">
        <v>0</v>
      </c>
    </row>
    <row r="102" spans="1:14" x14ac:dyDescent="0.2">
      <c r="A102" s="59" t="s">
        <v>43</v>
      </c>
      <c r="C102" s="56">
        <v>21</v>
      </c>
      <c r="D102" s="56">
        <v>40</v>
      </c>
      <c r="E102" s="56">
        <v>48</v>
      </c>
      <c r="F102" s="56">
        <v>45</v>
      </c>
      <c r="G102" s="56">
        <v>20</v>
      </c>
      <c r="H102" s="56" t="s">
        <v>262</v>
      </c>
      <c r="I102" s="64" t="s">
        <v>262</v>
      </c>
      <c r="J102" s="64">
        <v>10</v>
      </c>
      <c r="K102" s="64">
        <v>10</v>
      </c>
      <c r="L102" s="64">
        <v>30</v>
      </c>
      <c r="M102" s="64">
        <v>20</v>
      </c>
      <c r="N102" s="64">
        <v>10</v>
      </c>
    </row>
    <row r="103" spans="1:14" x14ac:dyDescent="0.2">
      <c r="A103" s="59" t="s">
        <v>44</v>
      </c>
      <c r="C103" s="56" t="s">
        <v>263</v>
      </c>
      <c r="D103" s="56" t="s">
        <v>263</v>
      </c>
      <c r="E103" s="56">
        <v>0</v>
      </c>
      <c r="F103" s="56" t="s">
        <v>263</v>
      </c>
      <c r="G103" s="56" t="s">
        <v>263</v>
      </c>
      <c r="H103" s="56" t="s">
        <v>262</v>
      </c>
      <c r="I103" s="64" t="s">
        <v>262</v>
      </c>
      <c r="J103" s="64">
        <v>0</v>
      </c>
      <c r="K103" s="64">
        <v>0</v>
      </c>
      <c r="L103" s="64">
        <v>0</v>
      </c>
      <c r="M103" s="64">
        <v>0</v>
      </c>
      <c r="N103" s="64">
        <v>0</v>
      </c>
    </row>
    <row r="104" spans="1:14" x14ac:dyDescent="0.2">
      <c r="A104" s="59" t="s">
        <v>45</v>
      </c>
      <c r="C104" s="56">
        <v>32</v>
      </c>
      <c r="D104" s="56">
        <v>26</v>
      </c>
      <c r="E104" s="56">
        <v>34</v>
      </c>
      <c r="F104" s="56">
        <v>31</v>
      </c>
      <c r="G104" s="56">
        <v>22</v>
      </c>
      <c r="H104" s="56" t="s">
        <v>262</v>
      </c>
      <c r="I104" s="64" t="s">
        <v>262</v>
      </c>
      <c r="J104" s="64">
        <v>30</v>
      </c>
      <c r="K104" s="64">
        <v>40</v>
      </c>
      <c r="L104" s="64">
        <v>40</v>
      </c>
      <c r="M104" s="64">
        <v>50</v>
      </c>
      <c r="N104" s="64">
        <v>40</v>
      </c>
    </row>
    <row r="105" spans="1:14" x14ac:dyDescent="0.2">
      <c r="A105" s="59" t="s">
        <v>46</v>
      </c>
      <c r="C105" s="56">
        <v>19</v>
      </c>
      <c r="D105" s="56">
        <v>27</v>
      </c>
      <c r="E105" s="56">
        <v>36</v>
      </c>
      <c r="F105" s="56">
        <v>34</v>
      </c>
      <c r="G105" s="56">
        <v>43</v>
      </c>
      <c r="H105" s="56" t="s">
        <v>262</v>
      </c>
      <c r="I105" s="64" t="s">
        <v>262</v>
      </c>
      <c r="J105" s="64">
        <v>10</v>
      </c>
      <c r="K105" s="64">
        <v>0</v>
      </c>
      <c r="L105" s="64">
        <v>10</v>
      </c>
      <c r="M105" s="64">
        <v>20</v>
      </c>
      <c r="N105" s="64">
        <v>20</v>
      </c>
    </row>
    <row r="106" spans="1:14" x14ac:dyDescent="0.2">
      <c r="A106" s="59" t="s">
        <v>47</v>
      </c>
      <c r="C106" s="56" t="s">
        <v>263</v>
      </c>
      <c r="D106" s="56" t="s">
        <v>263</v>
      </c>
      <c r="E106" s="56" t="s">
        <v>263</v>
      </c>
      <c r="F106" s="56">
        <v>27</v>
      </c>
      <c r="G106" s="56">
        <v>36</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87" priority="11" stopIfTrue="1" operator="equal">
      <formula>"   "</formula>
    </cfRule>
    <cfRule type="cellIs" dxfId="286" priority="12" stopIfTrue="1" operator="equal">
      <formula>"    "</formula>
    </cfRule>
  </conditionalFormatting>
  <conditionalFormatting sqref="K88:L88">
    <cfRule type="cellIs" dxfId="285" priority="9" stopIfTrue="1" operator="equal">
      <formula>"   "</formula>
    </cfRule>
    <cfRule type="cellIs" dxfId="284" priority="10" stopIfTrue="1" operator="equal">
      <formula>"    "</formula>
    </cfRule>
  </conditionalFormatting>
  <conditionalFormatting sqref="D6:F6">
    <cfRule type="cellIs" dxfId="283" priority="7" stopIfTrue="1" operator="equal">
      <formula>"   "</formula>
    </cfRule>
    <cfRule type="cellIs" dxfId="282" priority="8" stopIfTrue="1" operator="equal">
      <formula>"    "</formula>
    </cfRule>
  </conditionalFormatting>
  <conditionalFormatting sqref="K6:L6">
    <cfRule type="cellIs" dxfId="281" priority="5" stopIfTrue="1" operator="equal">
      <formula>"   "</formula>
    </cfRule>
    <cfRule type="cellIs" dxfId="280" priority="6" stopIfTrue="1" operator="equal">
      <formula>"    "</formula>
    </cfRule>
  </conditionalFormatting>
  <conditionalFormatting sqref="D38:F38">
    <cfRule type="cellIs" dxfId="279" priority="3" stopIfTrue="1" operator="equal">
      <formula>"   "</formula>
    </cfRule>
    <cfRule type="cellIs" dxfId="278" priority="4" stopIfTrue="1" operator="equal">
      <formula>"    "</formula>
    </cfRule>
  </conditionalFormatting>
  <conditionalFormatting sqref="K38:L38">
    <cfRule type="cellIs" dxfId="277" priority="1" stopIfTrue="1" operator="equal">
      <formula>"   "</formula>
    </cfRule>
    <cfRule type="cellIs" dxfId="276" priority="2" stopIfTrue="1" operator="equal">
      <formula>"    "</formula>
    </cfRule>
  </conditionalFormatting>
  <pageMargins left="0" right="0" top="0" bottom="0" header="0" footer="0"/>
  <pageSetup paperSize="9" scale="5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104</v>
      </c>
      <c r="B1" s="50"/>
      <c r="C1" s="50"/>
    </row>
    <row r="2" spans="1:14" x14ac:dyDescent="0.2">
      <c r="A2" s="50" t="s">
        <v>105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20</v>
      </c>
      <c r="D9" s="56">
        <v>18</v>
      </c>
      <c r="E9" s="56">
        <v>17</v>
      </c>
      <c r="F9" s="56">
        <v>20</v>
      </c>
      <c r="G9" s="56">
        <v>18</v>
      </c>
      <c r="H9" s="56" t="s">
        <v>262</v>
      </c>
      <c r="I9" s="64" t="s">
        <v>262</v>
      </c>
      <c r="J9" s="64">
        <v>470</v>
      </c>
      <c r="K9" s="64">
        <v>460</v>
      </c>
      <c r="L9" s="64">
        <v>450</v>
      </c>
      <c r="M9" s="64">
        <v>590</v>
      </c>
      <c r="N9" s="64">
        <v>580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21</v>
      </c>
      <c r="D12" s="56">
        <v>12</v>
      </c>
      <c r="E12" s="56">
        <v>30</v>
      </c>
      <c r="F12" s="56">
        <v>26</v>
      </c>
      <c r="G12" s="56">
        <v>28</v>
      </c>
      <c r="H12" s="56" t="s">
        <v>262</v>
      </c>
      <c r="I12" s="64" t="s">
        <v>262</v>
      </c>
      <c r="J12" s="64">
        <v>10</v>
      </c>
      <c r="K12" s="64">
        <v>0</v>
      </c>
      <c r="L12" s="64">
        <v>10</v>
      </c>
      <c r="M12" s="64">
        <v>10</v>
      </c>
      <c r="N12" s="64">
        <v>10</v>
      </c>
    </row>
    <row r="13" spans="1:14" x14ac:dyDescent="0.2">
      <c r="A13" s="60" t="s">
        <v>13</v>
      </c>
      <c r="B13" s="78"/>
      <c r="C13" s="56">
        <v>13</v>
      </c>
      <c r="D13" s="56">
        <v>20</v>
      </c>
      <c r="E13" s="56">
        <v>18</v>
      </c>
      <c r="F13" s="56">
        <v>18</v>
      </c>
      <c r="G13" s="56">
        <v>10</v>
      </c>
      <c r="H13" s="56" t="s">
        <v>262</v>
      </c>
      <c r="I13" s="64" t="s">
        <v>262</v>
      </c>
      <c r="J13" s="64">
        <v>10</v>
      </c>
      <c r="K13" s="64">
        <v>10</v>
      </c>
      <c r="L13" s="64">
        <v>10</v>
      </c>
      <c r="M13" s="64">
        <v>10</v>
      </c>
      <c r="N13" s="64">
        <v>10</v>
      </c>
    </row>
    <row r="14" spans="1:14" x14ac:dyDescent="0.2">
      <c r="A14" s="60" t="s">
        <v>14</v>
      </c>
      <c r="B14" s="78"/>
      <c r="C14" s="56">
        <v>19</v>
      </c>
      <c r="D14" s="56">
        <v>15</v>
      </c>
      <c r="E14" s="56">
        <v>16</v>
      </c>
      <c r="F14" s="56">
        <v>14</v>
      </c>
      <c r="G14" s="56">
        <v>15</v>
      </c>
      <c r="H14" s="56" t="s">
        <v>262</v>
      </c>
      <c r="I14" s="64" t="s">
        <v>262</v>
      </c>
      <c r="J14" s="64">
        <v>60</v>
      </c>
      <c r="K14" s="64">
        <v>60</v>
      </c>
      <c r="L14" s="64">
        <v>60</v>
      </c>
      <c r="M14" s="64">
        <v>60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11</v>
      </c>
      <c r="D17" s="56">
        <v>16</v>
      </c>
      <c r="E17" s="56">
        <v>22</v>
      </c>
      <c r="F17" s="56">
        <v>36</v>
      </c>
      <c r="G17" s="56">
        <v>28</v>
      </c>
      <c r="H17" s="56" t="s">
        <v>262</v>
      </c>
      <c r="I17" s="64" t="s">
        <v>262</v>
      </c>
      <c r="J17" s="64">
        <v>10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19</v>
      </c>
      <c r="D19" s="56">
        <v>14</v>
      </c>
      <c r="E19" s="56">
        <v>15</v>
      </c>
      <c r="F19" s="56">
        <v>20</v>
      </c>
      <c r="G19" s="56">
        <v>23</v>
      </c>
      <c r="H19" s="56" t="s">
        <v>262</v>
      </c>
      <c r="I19" s="64" t="s">
        <v>262</v>
      </c>
      <c r="J19" s="64">
        <v>90</v>
      </c>
      <c r="K19" s="64">
        <v>60</v>
      </c>
      <c r="L19" s="64">
        <v>60</v>
      </c>
      <c r="M19" s="64">
        <v>110</v>
      </c>
      <c r="N19" s="64">
        <v>120</v>
      </c>
    </row>
    <row r="20" spans="1:14" x14ac:dyDescent="0.2">
      <c r="A20" s="60" t="s">
        <v>17</v>
      </c>
      <c r="B20" s="78"/>
      <c r="C20" s="56" t="s">
        <v>263</v>
      </c>
      <c r="D20" s="56" t="s">
        <v>263</v>
      </c>
      <c r="E20" s="56">
        <v>0</v>
      </c>
      <c r="F20" s="56">
        <v>17</v>
      </c>
      <c r="G20" s="56" t="s">
        <v>263</v>
      </c>
      <c r="H20" s="56" t="s">
        <v>262</v>
      </c>
      <c r="I20" s="64" t="s">
        <v>262</v>
      </c>
      <c r="J20" s="64">
        <v>0</v>
      </c>
      <c r="K20" s="64">
        <v>0</v>
      </c>
      <c r="L20" s="64">
        <v>0</v>
      </c>
      <c r="M20" s="64">
        <v>0</v>
      </c>
      <c r="N20" s="64">
        <v>0</v>
      </c>
    </row>
    <row r="21" spans="1:14" x14ac:dyDescent="0.2">
      <c r="A21" s="60" t="s">
        <v>18</v>
      </c>
      <c r="B21" s="59"/>
      <c r="C21" s="56">
        <v>22</v>
      </c>
      <c r="D21" s="56">
        <v>20</v>
      </c>
      <c r="E21" s="56">
        <v>19</v>
      </c>
      <c r="F21" s="56">
        <v>19</v>
      </c>
      <c r="G21" s="56">
        <v>17</v>
      </c>
      <c r="H21" s="56" t="s">
        <v>262</v>
      </c>
      <c r="I21" s="64" t="s">
        <v>262</v>
      </c>
      <c r="J21" s="64">
        <v>80</v>
      </c>
      <c r="K21" s="64">
        <v>70</v>
      </c>
      <c r="L21" s="64">
        <v>70</v>
      </c>
      <c r="M21" s="64">
        <v>70</v>
      </c>
      <c r="N21" s="64">
        <v>80</v>
      </c>
    </row>
    <row r="22" spans="1:14" x14ac:dyDescent="0.2">
      <c r="A22" s="60" t="s">
        <v>19</v>
      </c>
      <c r="B22" s="59"/>
      <c r="C22" s="56">
        <v>19</v>
      </c>
      <c r="D22" s="56">
        <v>21</v>
      </c>
      <c r="E22" s="56">
        <v>16</v>
      </c>
      <c r="F22" s="56">
        <v>17</v>
      </c>
      <c r="G22" s="56">
        <v>19</v>
      </c>
      <c r="H22" s="56" t="s">
        <v>262</v>
      </c>
      <c r="I22" s="64" t="s">
        <v>262</v>
      </c>
      <c r="J22" s="64">
        <v>70</v>
      </c>
      <c r="K22" s="64">
        <v>100</v>
      </c>
      <c r="L22" s="64">
        <v>70</v>
      </c>
      <c r="M22" s="64">
        <v>100</v>
      </c>
      <c r="N22" s="64">
        <v>120</v>
      </c>
    </row>
    <row r="23" spans="1:14" x14ac:dyDescent="0.2">
      <c r="A23" s="60" t="s">
        <v>20</v>
      </c>
      <c r="B23" s="59"/>
      <c r="C23" s="56">
        <v>13</v>
      </c>
      <c r="D23" s="56">
        <v>20</v>
      </c>
      <c r="E23" s="56">
        <v>7</v>
      </c>
      <c r="F23" s="56">
        <v>18</v>
      </c>
      <c r="G23" s="56">
        <v>18</v>
      </c>
      <c r="H23" s="56" t="s">
        <v>262</v>
      </c>
      <c r="I23" s="64" t="s">
        <v>262</v>
      </c>
      <c r="J23" s="64">
        <v>0</v>
      </c>
      <c r="K23" s="64">
        <v>0</v>
      </c>
      <c r="L23" s="64">
        <v>0</v>
      </c>
      <c r="M23" s="64">
        <v>0</v>
      </c>
      <c r="N23" s="64">
        <v>0</v>
      </c>
    </row>
    <row r="24" spans="1:14" x14ac:dyDescent="0.2">
      <c r="A24" s="60" t="s">
        <v>21</v>
      </c>
      <c r="B24" s="62"/>
      <c r="C24" s="56">
        <v>20</v>
      </c>
      <c r="D24" s="56">
        <v>21</v>
      </c>
      <c r="E24" s="56">
        <v>18</v>
      </c>
      <c r="F24" s="56">
        <v>22</v>
      </c>
      <c r="G24" s="56">
        <v>16</v>
      </c>
      <c r="H24" s="56" t="s">
        <v>262</v>
      </c>
      <c r="I24" s="64" t="s">
        <v>262</v>
      </c>
      <c r="J24" s="64">
        <v>80</v>
      </c>
      <c r="K24" s="64">
        <v>100</v>
      </c>
      <c r="L24" s="64">
        <v>80</v>
      </c>
      <c r="M24" s="64">
        <v>110</v>
      </c>
      <c r="N24" s="64">
        <v>90</v>
      </c>
    </row>
    <row r="25" spans="1:14" x14ac:dyDescent="0.2">
      <c r="A25" s="60" t="s">
        <v>22</v>
      </c>
      <c r="B25" s="61"/>
      <c r="C25" s="56">
        <v>25</v>
      </c>
      <c r="D25" s="56">
        <v>13</v>
      </c>
      <c r="E25" s="56">
        <v>18</v>
      </c>
      <c r="F25" s="56">
        <v>31</v>
      </c>
      <c r="G25" s="56">
        <v>33</v>
      </c>
      <c r="H25" s="56" t="s">
        <v>262</v>
      </c>
      <c r="I25" s="64" t="s">
        <v>262</v>
      </c>
      <c r="J25" s="64">
        <v>20</v>
      </c>
      <c r="K25" s="64">
        <v>10</v>
      </c>
      <c r="L25" s="64">
        <v>20</v>
      </c>
      <c r="M25" s="64">
        <v>50</v>
      </c>
      <c r="N25" s="64">
        <v>40</v>
      </c>
    </row>
    <row r="26" spans="1:14" x14ac:dyDescent="0.2">
      <c r="A26" s="60" t="s">
        <v>23</v>
      </c>
      <c r="C26" s="56">
        <v>21</v>
      </c>
      <c r="D26" s="56">
        <v>20</v>
      </c>
      <c r="E26" s="56">
        <v>22</v>
      </c>
      <c r="F26" s="56">
        <v>24</v>
      </c>
      <c r="G26" s="56">
        <v>17</v>
      </c>
      <c r="H26" s="56" t="s">
        <v>262</v>
      </c>
      <c r="I26" s="64" t="s">
        <v>262</v>
      </c>
      <c r="J26" s="64">
        <v>50</v>
      </c>
      <c r="K26" s="64">
        <v>50</v>
      </c>
      <c r="L26" s="64">
        <v>50</v>
      </c>
      <c r="M26" s="64">
        <v>60</v>
      </c>
      <c r="N26" s="64">
        <v>40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25</v>
      </c>
      <c r="D41" s="73">
        <v>24</v>
      </c>
      <c r="E41" s="73">
        <v>28</v>
      </c>
      <c r="F41" s="73">
        <v>27</v>
      </c>
      <c r="G41" s="73">
        <v>24</v>
      </c>
      <c r="H41" s="73" t="s">
        <v>262</v>
      </c>
      <c r="I41" s="64" t="s">
        <v>262</v>
      </c>
      <c r="J41" s="64">
        <v>340</v>
      </c>
      <c r="K41" s="64">
        <v>330</v>
      </c>
      <c r="L41" s="64">
        <v>400</v>
      </c>
      <c r="M41" s="64">
        <v>430</v>
      </c>
      <c r="N41" s="64">
        <v>400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v>8</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17</v>
      </c>
      <c r="D48" s="56">
        <v>23</v>
      </c>
      <c r="E48" s="56">
        <v>38</v>
      </c>
      <c r="F48" s="56">
        <v>39</v>
      </c>
      <c r="G48" s="56">
        <v>25</v>
      </c>
      <c r="H48" s="56" t="s">
        <v>262</v>
      </c>
      <c r="I48" s="64" t="s">
        <v>262</v>
      </c>
      <c r="J48" s="64">
        <v>0</v>
      </c>
      <c r="K48" s="64">
        <v>0</v>
      </c>
      <c r="L48" s="64">
        <v>20</v>
      </c>
      <c r="M48" s="64">
        <v>20</v>
      </c>
      <c r="N48" s="64">
        <v>10</v>
      </c>
    </row>
    <row r="49" spans="1:14" x14ac:dyDescent="0.2">
      <c r="A49" s="72" t="s">
        <v>56</v>
      </c>
      <c r="C49" s="56" t="s">
        <v>263</v>
      </c>
      <c r="D49" s="56">
        <v>27</v>
      </c>
      <c r="E49" s="56" t="s">
        <v>263</v>
      </c>
      <c r="F49" s="56" t="s">
        <v>263</v>
      </c>
      <c r="G49" s="56" t="s">
        <v>263</v>
      </c>
      <c r="H49" s="56" t="s">
        <v>262</v>
      </c>
      <c r="I49" s="64" t="s">
        <v>262</v>
      </c>
      <c r="J49" s="64">
        <v>10</v>
      </c>
      <c r="K49" s="64">
        <v>10</v>
      </c>
      <c r="L49" s="64">
        <v>0</v>
      </c>
      <c r="M49" s="64">
        <v>0</v>
      </c>
      <c r="N49" s="64">
        <v>0</v>
      </c>
    </row>
    <row r="50" spans="1:14" x14ac:dyDescent="0.2">
      <c r="A50" s="72" t="s">
        <v>57</v>
      </c>
      <c r="C50" s="56" t="s">
        <v>263</v>
      </c>
      <c r="D50" s="56">
        <v>33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v>27</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8</v>
      </c>
      <c r="D53" s="56">
        <v>21</v>
      </c>
      <c r="E53" s="56">
        <v>26</v>
      </c>
      <c r="F53" s="56">
        <v>28</v>
      </c>
      <c r="G53" s="56">
        <v>29</v>
      </c>
      <c r="H53" s="56" t="s">
        <v>262</v>
      </c>
      <c r="I53" s="64" t="s">
        <v>262</v>
      </c>
      <c r="J53" s="64">
        <v>0</v>
      </c>
      <c r="K53" s="64">
        <v>10</v>
      </c>
      <c r="L53" s="64">
        <v>70</v>
      </c>
      <c r="M53" s="64">
        <v>90</v>
      </c>
      <c r="N53" s="64">
        <v>90</v>
      </c>
    </row>
    <row r="54" spans="1:14" x14ac:dyDescent="0.2">
      <c r="A54" s="72" t="s">
        <v>61</v>
      </c>
      <c r="C54" s="56" t="s">
        <v>263</v>
      </c>
      <c r="D54" s="56" t="s">
        <v>263</v>
      </c>
      <c r="E54" s="56" t="s">
        <v>263</v>
      </c>
      <c r="F54" s="56" t="s">
        <v>263</v>
      </c>
      <c r="G54" s="56">
        <v>0</v>
      </c>
      <c r="H54" s="56" t="s">
        <v>262</v>
      </c>
      <c r="I54" s="64" t="s">
        <v>262</v>
      </c>
      <c r="J54" s="64">
        <v>0</v>
      </c>
      <c r="K54" s="64">
        <v>0</v>
      </c>
      <c r="L54" s="64">
        <v>0</v>
      </c>
      <c r="M54" s="64">
        <v>0</v>
      </c>
      <c r="N54" s="64">
        <v>0</v>
      </c>
    </row>
    <row r="55" spans="1:14" x14ac:dyDescent="0.2">
      <c r="A55" s="72" t="s">
        <v>62</v>
      </c>
      <c r="C55" s="56">
        <v>47</v>
      </c>
      <c r="D55" s="56">
        <v>42</v>
      </c>
      <c r="E55" s="56">
        <v>43</v>
      </c>
      <c r="F55" s="56">
        <v>40</v>
      </c>
      <c r="G55" s="56">
        <v>41</v>
      </c>
      <c r="H55" s="56" t="s">
        <v>262</v>
      </c>
      <c r="I55" s="64" t="s">
        <v>262</v>
      </c>
      <c r="J55" s="64">
        <v>20</v>
      </c>
      <c r="K55" s="64">
        <v>30</v>
      </c>
      <c r="L55" s="64">
        <v>20</v>
      </c>
      <c r="M55" s="64">
        <v>30</v>
      </c>
      <c r="N55" s="64">
        <v>20</v>
      </c>
    </row>
    <row r="56" spans="1:14" x14ac:dyDescent="0.2">
      <c r="A56" s="72" t="s">
        <v>63</v>
      </c>
      <c r="C56" s="56">
        <v>18</v>
      </c>
      <c r="D56" s="56">
        <v>38</v>
      </c>
      <c r="E56" s="56">
        <v>48</v>
      </c>
      <c r="F56" s="56">
        <v>25</v>
      </c>
      <c r="G56" s="56">
        <v>33</v>
      </c>
      <c r="H56" s="56" t="s">
        <v>262</v>
      </c>
      <c r="I56" s="64" t="s">
        <v>262</v>
      </c>
      <c r="J56" s="64">
        <v>10</v>
      </c>
      <c r="K56" s="64">
        <v>20</v>
      </c>
      <c r="L56" s="64">
        <v>20</v>
      </c>
      <c r="M56" s="64">
        <v>10</v>
      </c>
      <c r="N56" s="64">
        <v>20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35</v>
      </c>
      <c r="D58" s="56">
        <v>22</v>
      </c>
      <c r="E58" s="56">
        <v>25</v>
      </c>
      <c r="F58" s="56">
        <v>33</v>
      </c>
      <c r="G58" s="56">
        <v>18</v>
      </c>
      <c r="H58" s="56" t="s">
        <v>262</v>
      </c>
      <c r="I58" s="64" t="s">
        <v>262</v>
      </c>
      <c r="J58" s="64">
        <v>40</v>
      </c>
      <c r="K58" s="64">
        <v>20</v>
      </c>
      <c r="L58" s="64">
        <v>30</v>
      </c>
      <c r="M58" s="64">
        <v>40</v>
      </c>
      <c r="N58" s="64">
        <v>30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19</v>
      </c>
      <c r="D60" s="56">
        <v>16</v>
      </c>
      <c r="E60" s="56">
        <v>21</v>
      </c>
      <c r="F60" s="56">
        <v>16</v>
      </c>
      <c r="G60" s="56">
        <v>16</v>
      </c>
      <c r="H60" s="56" t="s">
        <v>262</v>
      </c>
      <c r="I60" s="64" t="s">
        <v>262</v>
      </c>
      <c r="J60" s="64">
        <v>50</v>
      </c>
      <c r="K60" s="64">
        <v>40</v>
      </c>
      <c r="L60" s="64">
        <v>60</v>
      </c>
      <c r="M60" s="64">
        <v>50</v>
      </c>
      <c r="N60" s="64">
        <v>50</v>
      </c>
    </row>
    <row r="61" spans="1:14" x14ac:dyDescent="0.2">
      <c r="A61" s="72" t="s">
        <v>68</v>
      </c>
      <c r="C61" s="56" t="s">
        <v>263</v>
      </c>
      <c r="D61" s="56" t="s">
        <v>263</v>
      </c>
      <c r="E61" s="56">
        <v>50</v>
      </c>
      <c r="F61" s="56">
        <v>30</v>
      </c>
      <c r="G61" s="56">
        <v>20</v>
      </c>
      <c r="H61" s="56" t="s">
        <v>262</v>
      </c>
      <c r="I61" s="64" t="s">
        <v>262</v>
      </c>
      <c r="J61" s="64">
        <v>0</v>
      </c>
      <c r="K61" s="64">
        <v>0</v>
      </c>
      <c r="L61" s="64">
        <v>10</v>
      </c>
      <c r="M61" s="64">
        <v>0</v>
      </c>
      <c r="N61" s="64">
        <v>0</v>
      </c>
    </row>
    <row r="62" spans="1:14" x14ac:dyDescent="0.2">
      <c r="A62" s="72" t="s">
        <v>69</v>
      </c>
      <c r="C62" s="56">
        <v>25</v>
      </c>
      <c r="D62" s="56">
        <v>27</v>
      </c>
      <c r="E62" s="56">
        <v>30</v>
      </c>
      <c r="F62" s="56">
        <v>35</v>
      </c>
      <c r="G62" s="56">
        <v>22</v>
      </c>
      <c r="H62" s="56" t="s">
        <v>262</v>
      </c>
      <c r="I62" s="64" t="s">
        <v>262</v>
      </c>
      <c r="J62" s="64">
        <v>10</v>
      </c>
      <c r="K62" s="64">
        <v>20</v>
      </c>
      <c r="L62" s="64">
        <v>20</v>
      </c>
      <c r="M62" s="64">
        <v>30</v>
      </c>
      <c r="N62" s="64">
        <v>30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31</v>
      </c>
      <c r="D65" s="56" t="s">
        <v>263</v>
      </c>
      <c r="E65" s="56">
        <v>20</v>
      </c>
      <c r="F65" s="56">
        <v>18</v>
      </c>
      <c r="G65" s="56">
        <v>17</v>
      </c>
      <c r="H65" s="56" t="s">
        <v>262</v>
      </c>
      <c r="I65" s="64" t="s">
        <v>262</v>
      </c>
      <c r="J65" s="64">
        <v>0</v>
      </c>
      <c r="K65" s="64">
        <v>0</v>
      </c>
      <c r="L65" s="64">
        <v>0</v>
      </c>
      <c r="M65" s="64">
        <v>0</v>
      </c>
      <c r="N65" s="64">
        <v>0</v>
      </c>
    </row>
    <row r="66" spans="1:14" x14ac:dyDescent="0.2">
      <c r="A66" s="72" t="s">
        <v>73</v>
      </c>
      <c r="C66" s="56" t="s">
        <v>263</v>
      </c>
      <c r="D66" s="56">
        <v>0</v>
      </c>
      <c r="E66" s="56">
        <v>0</v>
      </c>
      <c r="F66" s="56">
        <v>21</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23</v>
      </c>
      <c r="D68" s="56">
        <v>16</v>
      </c>
      <c r="E68" s="56">
        <v>15</v>
      </c>
      <c r="F68" s="56">
        <v>38</v>
      </c>
      <c r="G68" s="56">
        <v>23</v>
      </c>
      <c r="H68" s="56" t="s">
        <v>262</v>
      </c>
      <c r="I68" s="64" t="s">
        <v>262</v>
      </c>
      <c r="J68" s="64">
        <v>10</v>
      </c>
      <c r="K68" s="64">
        <v>0</v>
      </c>
      <c r="L68" s="64">
        <v>0</v>
      </c>
      <c r="M68" s="64">
        <v>10</v>
      </c>
      <c r="N68" s="64">
        <v>10</v>
      </c>
    </row>
    <row r="69" spans="1:14" x14ac:dyDescent="0.2">
      <c r="A69" s="60" t="s">
        <v>76</v>
      </c>
      <c r="C69" s="56">
        <v>33</v>
      </c>
      <c r="D69" s="56">
        <v>48</v>
      </c>
      <c r="E69" s="56">
        <v>40</v>
      </c>
      <c r="F69" s="56">
        <v>33</v>
      </c>
      <c r="G69" s="56">
        <v>21</v>
      </c>
      <c r="H69" s="56" t="s">
        <v>262</v>
      </c>
      <c r="I69" s="64" t="s">
        <v>262</v>
      </c>
      <c r="J69" s="64">
        <v>10</v>
      </c>
      <c r="K69" s="64">
        <v>10</v>
      </c>
      <c r="L69" s="64">
        <v>10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33</v>
      </c>
      <c r="D72" s="56">
        <v>29</v>
      </c>
      <c r="E72" s="56">
        <v>26</v>
      </c>
      <c r="F72" s="56">
        <v>22</v>
      </c>
      <c r="G72" s="56">
        <v>14</v>
      </c>
      <c r="H72" s="56" t="s">
        <v>262</v>
      </c>
      <c r="I72" s="64" t="s">
        <v>262</v>
      </c>
      <c r="J72" s="64">
        <v>10</v>
      </c>
      <c r="K72" s="64">
        <v>0</v>
      </c>
      <c r="L72" s="64">
        <v>10</v>
      </c>
      <c r="M72" s="64">
        <v>10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25</v>
      </c>
      <c r="D75" s="56">
        <v>20</v>
      </c>
      <c r="E75" s="56">
        <v>38</v>
      </c>
      <c r="F75" s="56" t="s">
        <v>263</v>
      </c>
      <c r="G75" s="56" t="s">
        <v>263</v>
      </c>
      <c r="H75" s="56" t="s">
        <v>262</v>
      </c>
      <c r="I75" s="64" t="s">
        <v>262</v>
      </c>
      <c r="J75" s="64">
        <v>30</v>
      </c>
      <c r="K75" s="64">
        <v>20</v>
      </c>
      <c r="L75" s="64">
        <v>10</v>
      </c>
      <c r="M75" s="64">
        <v>0</v>
      </c>
      <c r="N75" s="64">
        <v>0</v>
      </c>
    </row>
    <row r="76" spans="1:14" x14ac:dyDescent="0.2">
      <c r="A76" s="60" t="s">
        <v>83</v>
      </c>
      <c r="C76" s="56">
        <v>25</v>
      </c>
      <c r="D76" s="56">
        <v>19</v>
      </c>
      <c r="E76" s="56">
        <v>23</v>
      </c>
      <c r="F76" s="56" t="s">
        <v>263</v>
      </c>
      <c r="G76" s="56" t="s">
        <v>263</v>
      </c>
      <c r="H76" s="56" t="s">
        <v>262</v>
      </c>
      <c r="I76" s="64" t="s">
        <v>262</v>
      </c>
      <c r="J76" s="64">
        <v>40</v>
      </c>
      <c r="K76" s="64">
        <v>20</v>
      </c>
      <c r="L76" s="64">
        <v>10</v>
      </c>
      <c r="M76" s="64">
        <v>10</v>
      </c>
      <c r="N76" s="64">
        <v>0</v>
      </c>
    </row>
    <row r="77" spans="1:14" x14ac:dyDescent="0.2">
      <c r="A77" s="60" t="s">
        <v>84</v>
      </c>
      <c r="C77" s="56">
        <v>32</v>
      </c>
      <c r="D77" s="56">
        <v>33</v>
      </c>
      <c r="E77" s="56">
        <v>35</v>
      </c>
      <c r="F77" s="56">
        <v>36</v>
      </c>
      <c r="G77" s="56">
        <v>26</v>
      </c>
      <c r="H77" s="56" t="s">
        <v>262</v>
      </c>
      <c r="I77" s="64" t="s">
        <v>262</v>
      </c>
      <c r="J77" s="64">
        <v>20</v>
      </c>
      <c r="K77" s="64">
        <v>20</v>
      </c>
      <c r="L77" s="64">
        <v>20</v>
      </c>
      <c r="M77" s="64">
        <v>20</v>
      </c>
      <c r="N77" s="64">
        <v>20</v>
      </c>
    </row>
    <row r="78" spans="1:14" x14ac:dyDescent="0.2">
      <c r="A78" s="60" t="s">
        <v>85</v>
      </c>
      <c r="C78" s="56">
        <v>17</v>
      </c>
      <c r="D78" s="56" t="s">
        <v>263</v>
      </c>
      <c r="E78" s="56">
        <v>30</v>
      </c>
      <c r="F78" s="56">
        <v>33</v>
      </c>
      <c r="G78" s="56">
        <v>26</v>
      </c>
      <c r="H78" s="56" t="s">
        <v>262</v>
      </c>
      <c r="I78" s="64" t="s">
        <v>262</v>
      </c>
      <c r="J78" s="64">
        <v>0</v>
      </c>
      <c r="K78" s="64">
        <v>0</v>
      </c>
      <c r="L78" s="64">
        <v>10</v>
      </c>
      <c r="M78" s="64">
        <v>10</v>
      </c>
      <c r="N78" s="64">
        <v>10</v>
      </c>
    </row>
    <row r="79" spans="1:14" x14ac:dyDescent="0.2">
      <c r="A79" s="60" t="s">
        <v>86</v>
      </c>
      <c r="C79" s="56">
        <v>25</v>
      </c>
      <c r="D79" s="56">
        <v>29</v>
      </c>
      <c r="E79" s="56">
        <v>29</v>
      </c>
      <c r="F79" s="56">
        <v>23</v>
      </c>
      <c r="G79" s="56">
        <v>27</v>
      </c>
      <c r="H79" s="56" t="s">
        <v>262</v>
      </c>
      <c r="I79" s="64" t="s">
        <v>262</v>
      </c>
      <c r="J79" s="64">
        <v>60</v>
      </c>
      <c r="K79" s="64">
        <v>60</v>
      </c>
      <c r="L79" s="64">
        <v>70</v>
      </c>
      <c r="M79" s="64">
        <v>70</v>
      </c>
      <c r="N79" s="64">
        <v>80</v>
      </c>
    </row>
    <row r="80" spans="1:14" x14ac:dyDescent="0.2">
      <c r="A80" s="60" t="s">
        <v>87</v>
      </c>
      <c r="C80" s="56">
        <v>19</v>
      </c>
      <c r="D80" s="56">
        <v>25</v>
      </c>
      <c r="E80" s="56">
        <v>44</v>
      </c>
      <c r="F80" s="56">
        <v>25</v>
      </c>
      <c r="G80" s="56">
        <v>27</v>
      </c>
      <c r="H80" s="56" t="s">
        <v>262</v>
      </c>
      <c r="I80" s="64" t="s">
        <v>262</v>
      </c>
      <c r="J80" s="64">
        <v>20</v>
      </c>
      <c r="K80" s="64">
        <v>20</v>
      </c>
      <c r="L80" s="64">
        <v>20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20</v>
      </c>
      <c r="D91" s="56">
        <v>20</v>
      </c>
      <c r="E91" s="56">
        <v>22</v>
      </c>
      <c r="F91" s="56">
        <v>25</v>
      </c>
      <c r="G91" s="56">
        <v>20</v>
      </c>
      <c r="H91" s="56" t="s">
        <v>262</v>
      </c>
      <c r="I91" s="64" t="s">
        <v>262</v>
      </c>
      <c r="J91" s="64">
        <v>40</v>
      </c>
      <c r="K91" s="64">
        <v>40</v>
      </c>
      <c r="L91" s="64">
        <v>50</v>
      </c>
      <c r="M91" s="64">
        <v>70</v>
      </c>
      <c r="N91" s="64">
        <v>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v>0</v>
      </c>
      <c r="E95" s="56" t="s">
        <v>263</v>
      </c>
      <c r="F95" s="56">
        <v>0</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10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23</v>
      </c>
      <c r="D100" s="56">
        <v>21</v>
      </c>
      <c r="E100" s="56">
        <v>33</v>
      </c>
      <c r="F100" s="56">
        <v>25</v>
      </c>
      <c r="G100" s="56">
        <v>33</v>
      </c>
      <c r="H100" s="56" t="s">
        <v>262</v>
      </c>
      <c r="I100" s="64" t="s">
        <v>262</v>
      </c>
      <c r="J100" s="64">
        <v>0</v>
      </c>
      <c r="K100" s="64">
        <v>0</v>
      </c>
      <c r="L100" s="64">
        <v>10</v>
      </c>
      <c r="M100" s="64">
        <v>0</v>
      </c>
      <c r="N100" s="64">
        <v>0</v>
      </c>
    </row>
    <row r="101" spans="1:14" x14ac:dyDescent="0.2">
      <c r="A101" s="59" t="s">
        <v>42</v>
      </c>
      <c r="C101" s="56">
        <v>3</v>
      </c>
      <c r="D101" s="56">
        <v>2</v>
      </c>
      <c r="E101" s="56">
        <v>3</v>
      </c>
      <c r="F101" s="56">
        <v>13</v>
      </c>
      <c r="G101" s="56">
        <v>5</v>
      </c>
      <c r="H101" s="56" t="s">
        <v>262</v>
      </c>
      <c r="I101" s="64" t="s">
        <v>262</v>
      </c>
      <c r="J101" s="64">
        <v>0</v>
      </c>
      <c r="K101" s="64">
        <v>0</v>
      </c>
      <c r="L101" s="64">
        <v>0</v>
      </c>
      <c r="M101" s="64">
        <v>10</v>
      </c>
      <c r="N101" s="64">
        <v>0</v>
      </c>
    </row>
    <row r="102" spans="1:14" x14ac:dyDescent="0.2">
      <c r="A102" s="59" t="s">
        <v>43</v>
      </c>
      <c r="C102" s="56" t="s">
        <v>263</v>
      </c>
      <c r="D102" s="56">
        <v>50</v>
      </c>
      <c r="E102" s="56">
        <v>31</v>
      </c>
      <c r="F102" s="56">
        <v>28</v>
      </c>
      <c r="G102" s="56" t="s">
        <v>263</v>
      </c>
      <c r="H102" s="56" t="s">
        <v>262</v>
      </c>
      <c r="I102" s="64" t="s">
        <v>262</v>
      </c>
      <c r="J102" s="64">
        <v>0</v>
      </c>
      <c r="K102" s="64">
        <v>10</v>
      </c>
      <c r="L102" s="64">
        <v>10</v>
      </c>
      <c r="M102" s="64">
        <v>10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19</v>
      </c>
      <c r="D104" s="56">
        <v>26</v>
      </c>
      <c r="E104" s="56">
        <v>24</v>
      </c>
      <c r="F104" s="56">
        <v>22</v>
      </c>
      <c r="G104" s="56">
        <v>24</v>
      </c>
      <c r="H104" s="56" t="s">
        <v>262</v>
      </c>
      <c r="I104" s="64" t="s">
        <v>262</v>
      </c>
      <c r="J104" s="64">
        <v>10</v>
      </c>
      <c r="K104" s="64">
        <v>20</v>
      </c>
      <c r="L104" s="64">
        <v>20</v>
      </c>
      <c r="M104" s="64">
        <v>20</v>
      </c>
      <c r="N104" s="64">
        <v>20</v>
      </c>
    </row>
    <row r="105" spans="1:14" x14ac:dyDescent="0.2">
      <c r="A105" s="59" t="s">
        <v>46</v>
      </c>
      <c r="C105" s="56">
        <v>36</v>
      </c>
      <c r="D105" s="56">
        <v>20</v>
      </c>
      <c r="E105" s="56">
        <v>30</v>
      </c>
      <c r="F105" s="56">
        <v>32</v>
      </c>
      <c r="G105" s="56">
        <v>25</v>
      </c>
      <c r="H105" s="56" t="s">
        <v>262</v>
      </c>
      <c r="I105" s="64" t="s">
        <v>262</v>
      </c>
      <c r="J105" s="64">
        <v>20</v>
      </c>
      <c r="K105" s="64">
        <v>10</v>
      </c>
      <c r="L105" s="64">
        <v>10</v>
      </c>
      <c r="M105" s="64">
        <v>10</v>
      </c>
      <c r="N105" s="64">
        <v>20</v>
      </c>
    </row>
    <row r="106" spans="1:14" x14ac:dyDescent="0.2">
      <c r="A106" s="59" t="s">
        <v>47</v>
      </c>
      <c r="C106" s="56" t="s">
        <v>263</v>
      </c>
      <c r="D106" s="56" t="s">
        <v>263</v>
      </c>
      <c r="E106" s="56">
        <v>30</v>
      </c>
      <c r="F106" s="56" t="s">
        <v>263</v>
      </c>
      <c r="G106" s="56">
        <v>0</v>
      </c>
      <c r="H106" s="56" t="s">
        <v>262</v>
      </c>
      <c r="I106" s="64" t="s">
        <v>262</v>
      </c>
      <c r="J106" s="64">
        <v>0</v>
      </c>
      <c r="K106" s="64">
        <v>0</v>
      </c>
      <c r="L106" s="64">
        <v>0</v>
      </c>
      <c r="M106" s="64">
        <v>10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75" priority="11" stopIfTrue="1" operator="equal">
      <formula>"   "</formula>
    </cfRule>
    <cfRule type="cellIs" dxfId="274" priority="12" stopIfTrue="1" operator="equal">
      <formula>"    "</formula>
    </cfRule>
  </conditionalFormatting>
  <conditionalFormatting sqref="K88:L88">
    <cfRule type="cellIs" dxfId="273" priority="9" stopIfTrue="1" operator="equal">
      <formula>"   "</formula>
    </cfRule>
    <cfRule type="cellIs" dxfId="272" priority="10" stopIfTrue="1" operator="equal">
      <formula>"    "</formula>
    </cfRule>
  </conditionalFormatting>
  <conditionalFormatting sqref="D6:F6">
    <cfRule type="cellIs" dxfId="271" priority="7" stopIfTrue="1" operator="equal">
      <formula>"   "</formula>
    </cfRule>
    <cfRule type="cellIs" dxfId="270" priority="8" stopIfTrue="1" operator="equal">
      <formula>"    "</formula>
    </cfRule>
  </conditionalFormatting>
  <conditionalFormatting sqref="K6:L6">
    <cfRule type="cellIs" dxfId="269" priority="5" stopIfTrue="1" operator="equal">
      <formula>"   "</formula>
    </cfRule>
    <cfRule type="cellIs" dxfId="268" priority="6" stopIfTrue="1" operator="equal">
      <formula>"    "</formula>
    </cfRule>
  </conditionalFormatting>
  <conditionalFormatting sqref="D38:F38">
    <cfRule type="cellIs" dxfId="267" priority="3" stopIfTrue="1" operator="equal">
      <formula>"   "</formula>
    </cfRule>
    <cfRule type="cellIs" dxfId="266" priority="4" stopIfTrue="1" operator="equal">
      <formula>"    "</formula>
    </cfRule>
  </conditionalFormatting>
  <conditionalFormatting sqref="K38:L38">
    <cfRule type="cellIs" dxfId="265" priority="1" stopIfTrue="1" operator="equal">
      <formula>"   "</formula>
    </cfRule>
    <cfRule type="cellIs" dxfId="264" priority="2" stopIfTrue="1" operator="equal">
      <formula>"    "</formula>
    </cfRule>
  </conditionalFormatting>
  <pageMargins left="0" right="0" top="0" bottom="0" header="0" footer="0"/>
  <pageSetup paperSize="9" scale="5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106</v>
      </c>
      <c r="B1" s="50"/>
      <c r="C1" s="50"/>
    </row>
    <row r="2" spans="1:14" x14ac:dyDescent="0.2">
      <c r="A2" s="50" t="s">
        <v>107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13</v>
      </c>
      <c r="D9" s="56">
        <v>14</v>
      </c>
      <c r="E9" s="56">
        <v>16</v>
      </c>
      <c r="F9" s="56">
        <v>14</v>
      </c>
      <c r="G9" s="56">
        <v>11</v>
      </c>
      <c r="H9" s="56" t="s">
        <v>262</v>
      </c>
      <c r="I9" s="64" t="s">
        <v>262</v>
      </c>
      <c r="J9" s="64">
        <v>160</v>
      </c>
      <c r="K9" s="64">
        <v>170</v>
      </c>
      <c r="L9" s="64">
        <v>220</v>
      </c>
      <c r="M9" s="64">
        <v>200</v>
      </c>
      <c r="N9" s="64">
        <v>170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10</v>
      </c>
      <c r="D12" s="56" t="s">
        <v>263</v>
      </c>
      <c r="E12" s="56" t="s">
        <v>263</v>
      </c>
      <c r="F12" s="56" t="s">
        <v>263</v>
      </c>
      <c r="G12" s="56" t="s">
        <v>263</v>
      </c>
      <c r="H12" s="56" t="s">
        <v>262</v>
      </c>
      <c r="I12" s="64" t="s">
        <v>262</v>
      </c>
      <c r="J12" s="64">
        <v>0</v>
      </c>
      <c r="K12" s="64">
        <v>0</v>
      </c>
      <c r="L12" s="64">
        <v>0</v>
      </c>
      <c r="M12" s="64">
        <v>0</v>
      </c>
      <c r="N12" s="64">
        <v>0</v>
      </c>
    </row>
    <row r="13" spans="1:14" x14ac:dyDescent="0.2">
      <c r="A13" s="60" t="s">
        <v>13</v>
      </c>
      <c r="B13" s="78"/>
      <c r="C13" s="56">
        <v>11</v>
      </c>
      <c r="D13" s="56">
        <v>0</v>
      </c>
      <c r="E13" s="56">
        <v>7</v>
      </c>
      <c r="F13" s="56">
        <v>24</v>
      </c>
      <c r="G13" s="56">
        <v>14</v>
      </c>
      <c r="H13" s="56" t="s">
        <v>262</v>
      </c>
      <c r="I13" s="64" t="s">
        <v>262</v>
      </c>
      <c r="J13" s="64">
        <v>0</v>
      </c>
      <c r="K13" s="64">
        <v>0</v>
      </c>
      <c r="L13" s="64">
        <v>0</v>
      </c>
      <c r="M13" s="64">
        <v>10</v>
      </c>
      <c r="N13" s="64">
        <v>0</v>
      </c>
    </row>
    <row r="14" spans="1:14" x14ac:dyDescent="0.2">
      <c r="A14" s="60" t="s">
        <v>14</v>
      </c>
      <c r="B14" s="78"/>
      <c r="C14" s="56">
        <v>9</v>
      </c>
      <c r="D14" s="56">
        <v>10</v>
      </c>
      <c r="E14" s="56">
        <v>12</v>
      </c>
      <c r="F14" s="56">
        <v>14</v>
      </c>
      <c r="G14" s="56">
        <v>10</v>
      </c>
      <c r="H14" s="56" t="s">
        <v>262</v>
      </c>
      <c r="I14" s="64" t="s">
        <v>262</v>
      </c>
      <c r="J14" s="64">
        <v>20</v>
      </c>
      <c r="K14" s="64">
        <v>20</v>
      </c>
      <c r="L14" s="64">
        <v>30</v>
      </c>
      <c r="M14" s="64">
        <v>30</v>
      </c>
      <c r="N14" s="64">
        <v>20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13</v>
      </c>
      <c r="D17" s="56">
        <v>15</v>
      </c>
      <c r="E17" s="56">
        <v>6</v>
      </c>
      <c r="F17" s="56">
        <v>15</v>
      </c>
      <c r="G17" s="56">
        <v>19</v>
      </c>
      <c r="H17" s="56" t="s">
        <v>262</v>
      </c>
      <c r="I17" s="64" t="s">
        <v>262</v>
      </c>
      <c r="J17" s="64">
        <v>0</v>
      </c>
      <c r="K17" s="64">
        <v>0</v>
      </c>
      <c r="L17" s="64">
        <v>0</v>
      </c>
      <c r="M17" s="64">
        <v>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9</v>
      </c>
      <c r="D19" s="56">
        <v>10</v>
      </c>
      <c r="E19" s="56">
        <v>13</v>
      </c>
      <c r="F19" s="56">
        <v>13</v>
      </c>
      <c r="G19" s="56">
        <v>11</v>
      </c>
      <c r="H19" s="56" t="s">
        <v>262</v>
      </c>
      <c r="I19" s="64" t="s">
        <v>262</v>
      </c>
      <c r="J19" s="64">
        <v>20</v>
      </c>
      <c r="K19" s="64">
        <v>20</v>
      </c>
      <c r="L19" s="64">
        <v>30</v>
      </c>
      <c r="M19" s="64">
        <v>30</v>
      </c>
      <c r="N19" s="64">
        <v>30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14</v>
      </c>
      <c r="D21" s="56">
        <v>16</v>
      </c>
      <c r="E21" s="56">
        <v>20</v>
      </c>
      <c r="F21" s="56">
        <v>18</v>
      </c>
      <c r="G21" s="56">
        <v>9</v>
      </c>
      <c r="H21" s="56" t="s">
        <v>262</v>
      </c>
      <c r="I21" s="64" t="s">
        <v>262</v>
      </c>
      <c r="J21" s="64">
        <v>20</v>
      </c>
      <c r="K21" s="64">
        <v>40</v>
      </c>
      <c r="L21" s="64">
        <v>40</v>
      </c>
      <c r="M21" s="64">
        <v>30</v>
      </c>
      <c r="N21" s="64">
        <v>20</v>
      </c>
    </row>
    <row r="22" spans="1:14" x14ac:dyDescent="0.2">
      <c r="A22" s="60" t="s">
        <v>19</v>
      </c>
      <c r="B22" s="59"/>
      <c r="C22" s="56">
        <v>13</v>
      </c>
      <c r="D22" s="56">
        <v>22</v>
      </c>
      <c r="E22" s="56">
        <v>13</v>
      </c>
      <c r="F22" s="56">
        <v>14</v>
      </c>
      <c r="G22" s="56">
        <v>15</v>
      </c>
      <c r="H22" s="56" t="s">
        <v>262</v>
      </c>
      <c r="I22" s="64" t="s">
        <v>262</v>
      </c>
      <c r="J22" s="64">
        <v>20</v>
      </c>
      <c r="K22" s="64">
        <v>40</v>
      </c>
      <c r="L22" s="64">
        <v>30</v>
      </c>
      <c r="M22" s="64">
        <v>30</v>
      </c>
      <c r="N22" s="64">
        <v>40</v>
      </c>
    </row>
    <row r="23" spans="1:14" x14ac:dyDescent="0.2">
      <c r="A23" s="60" t="s">
        <v>20</v>
      </c>
      <c r="B23" s="59"/>
      <c r="C23" s="56" t="s">
        <v>263</v>
      </c>
      <c r="D23" s="56" t="s">
        <v>263</v>
      </c>
      <c r="E23" s="56" t="s">
        <v>263</v>
      </c>
      <c r="F23" s="56" t="s">
        <v>263</v>
      </c>
      <c r="G23" s="56" t="s">
        <v>263</v>
      </c>
      <c r="H23" s="56" t="s">
        <v>262</v>
      </c>
      <c r="I23" s="64" t="s">
        <v>262</v>
      </c>
      <c r="J23" s="64">
        <v>0</v>
      </c>
      <c r="K23" s="64">
        <v>0</v>
      </c>
      <c r="L23" s="64">
        <v>0</v>
      </c>
      <c r="M23" s="64">
        <v>0</v>
      </c>
      <c r="N23" s="64">
        <v>0</v>
      </c>
    </row>
    <row r="24" spans="1:14" x14ac:dyDescent="0.2">
      <c r="A24" s="60" t="s">
        <v>21</v>
      </c>
      <c r="B24" s="62"/>
      <c r="C24" s="56">
        <v>17</v>
      </c>
      <c r="D24" s="56">
        <v>13</v>
      </c>
      <c r="E24" s="56">
        <v>19</v>
      </c>
      <c r="F24" s="56">
        <v>12</v>
      </c>
      <c r="G24" s="56">
        <v>9</v>
      </c>
      <c r="H24" s="56" t="s">
        <v>262</v>
      </c>
      <c r="I24" s="64" t="s">
        <v>262</v>
      </c>
      <c r="J24" s="64">
        <v>50</v>
      </c>
      <c r="K24" s="64">
        <v>30</v>
      </c>
      <c r="L24" s="64">
        <v>50</v>
      </c>
      <c r="M24" s="64">
        <v>40</v>
      </c>
      <c r="N24" s="64">
        <v>20</v>
      </c>
    </row>
    <row r="25" spans="1:14" x14ac:dyDescent="0.2">
      <c r="A25" s="60" t="s">
        <v>22</v>
      </c>
      <c r="B25" s="61"/>
      <c r="C25" s="56">
        <v>21</v>
      </c>
      <c r="D25" s="56">
        <v>17</v>
      </c>
      <c r="E25" s="56">
        <v>27</v>
      </c>
      <c r="F25" s="56">
        <v>29</v>
      </c>
      <c r="G25" s="56">
        <v>23</v>
      </c>
      <c r="H25" s="56" t="s">
        <v>262</v>
      </c>
      <c r="I25" s="64" t="s">
        <v>262</v>
      </c>
      <c r="J25" s="64">
        <v>10</v>
      </c>
      <c r="K25" s="64">
        <v>10</v>
      </c>
      <c r="L25" s="64">
        <v>10</v>
      </c>
      <c r="M25" s="64">
        <v>10</v>
      </c>
      <c r="N25" s="64">
        <v>10</v>
      </c>
    </row>
    <row r="26" spans="1:14" x14ac:dyDescent="0.2">
      <c r="A26" s="60" t="s">
        <v>23</v>
      </c>
      <c r="C26" s="56">
        <v>13</v>
      </c>
      <c r="D26" s="56">
        <v>12</v>
      </c>
      <c r="E26" s="56">
        <v>17</v>
      </c>
      <c r="F26" s="56">
        <v>10</v>
      </c>
      <c r="G26" s="56">
        <v>11</v>
      </c>
      <c r="H26" s="56" t="s">
        <v>262</v>
      </c>
      <c r="I26" s="64" t="s">
        <v>262</v>
      </c>
      <c r="J26" s="64">
        <v>20</v>
      </c>
      <c r="K26" s="64">
        <v>20</v>
      </c>
      <c r="L26" s="64">
        <v>30</v>
      </c>
      <c r="M26" s="64">
        <v>10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20</v>
      </c>
      <c r="D41" s="73">
        <v>19</v>
      </c>
      <c r="E41" s="73">
        <v>23</v>
      </c>
      <c r="F41" s="73">
        <v>24</v>
      </c>
      <c r="G41" s="73">
        <v>20</v>
      </c>
      <c r="H41" s="73" t="s">
        <v>262</v>
      </c>
      <c r="I41" s="64" t="s">
        <v>262</v>
      </c>
      <c r="J41" s="64">
        <v>130</v>
      </c>
      <c r="K41" s="64">
        <v>130</v>
      </c>
      <c r="L41" s="64">
        <v>180</v>
      </c>
      <c r="M41" s="64">
        <v>200</v>
      </c>
      <c r="N41" s="64">
        <v>160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8</v>
      </c>
      <c r="F48" s="56">
        <v>30</v>
      </c>
      <c r="G48" s="56">
        <v>20</v>
      </c>
      <c r="H48" s="56" t="s">
        <v>262</v>
      </c>
      <c r="I48" s="64" t="s">
        <v>262</v>
      </c>
      <c r="J48" s="64">
        <v>0</v>
      </c>
      <c r="K48" s="64">
        <v>0</v>
      </c>
      <c r="L48" s="64">
        <v>0</v>
      </c>
      <c r="M48" s="64">
        <v>10</v>
      </c>
      <c r="N48" s="64">
        <v>10</v>
      </c>
    </row>
    <row r="49" spans="1:14" x14ac:dyDescent="0.2">
      <c r="A49" s="72" t="s">
        <v>56</v>
      </c>
      <c r="C49" s="56">
        <v>10</v>
      </c>
      <c r="D49" s="56">
        <v>0</v>
      </c>
      <c r="E49" s="56" t="s">
        <v>263</v>
      </c>
      <c r="F49" s="56" t="s">
        <v>263</v>
      </c>
      <c r="G49" s="56" t="s">
        <v>263</v>
      </c>
      <c r="H49" s="56" t="s">
        <v>262</v>
      </c>
      <c r="I49" s="64" t="s">
        <v>262</v>
      </c>
      <c r="J49" s="64">
        <v>0</v>
      </c>
      <c r="K49" s="64">
        <v>0</v>
      </c>
      <c r="L49" s="64">
        <v>0</v>
      </c>
      <c r="M49" s="64">
        <v>0</v>
      </c>
      <c r="N49" s="64">
        <v>0</v>
      </c>
    </row>
    <row r="50" spans="1:14" x14ac:dyDescent="0.2">
      <c r="A50" s="72" t="s">
        <v>57</v>
      </c>
      <c r="C50" s="56">
        <v>21</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22</v>
      </c>
      <c r="D53" s="56">
        <v>21</v>
      </c>
      <c r="E53" s="56">
        <v>22</v>
      </c>
      <c r="F53" s="56">
        <v>20</v>
      </c>
      <c r="G53" s="56">
        <v>17</v>
      </c>
      <c r="H53" s="56" t="s">
        <v>262</v>
      </c>
      <c r="I53" s="64" t="s">
        <v>262</v>
      </c>
      <c r="J53" s="64">
        <v>10</v>
      </c>
      <c r="K53" s="64">
        <v>10</v>
      </c>
      <c r="L53" s="64">
        <v>20</v>
      </c>
      <c r="M53" s="64">
        <v>40</v>
      </c>
      <c r="N53" s="64">
        <v>30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45</v>
      </c>
      <c r="D55" s="56">
        <v>22</v>
      </c>
      <c r="E55" s="56">
        <v>43</v>
      </c>
      <c r="F55" s="56">
        <v>28</v>
      </c>
      <c r="G55" s="56">
        <v>38</v>
      </c>
      <c r="H55" s="56" t="s">
        <v>262</v>
      </c>
      <c r="I55" s="64" t="s">
        <v>262</v>
      </c>
      <c r="J55" s="64">
        <v>10</v>
      </c>
      <c r="K55" s="64">
        <v>10</v>
      </c>
      <c r="L55" s="64">
        <v>10</v>
      </c>
      <c r="M55" s="64">
        <v>10</v>
      </c>
      <c r="N55" s="64">
        <v>20</v>
      </c>
    </row>
    <row r="56" spans="1:14" x14ac:dyDescent="0.2">
      <c r="A56" s="72" t="s">
        <v>63</v>
      </c>
      <c r="C56" s="56">
        <v>26</v>
      </c>
      <c r="D56" s="56">
        <v>18</v>
      </c>
      <c r="E56" s="56">
        <v>30</v>
      </c>
      <c r="F56" s="56">
        <v>29</v>
      </c>
      <c r="G56" s="56">
        <v>22</v>
      </c>
      <c r="H56" s="56" t="s">
        <v>262</v>
      </c>
      <c r="I56" s="64" t="s">
        <v>262</v>
      </c>
      <c r="J56" s="64">
        <v>10</v>
      </c>
      <c r="K56" s="64">
        <v>10</v>
      </c>
      <c r="L56" s="64">
        <v>10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22</v>
      </c>
      <c r="D58" s="56">
        <v>38</v>
      </c>
      <c r="E58" s="56">
        <v>28</v>
      </c>
      <c r="F58" s="56">
        <v>22</v>
      </c>
      <c r="G58" s="56">
        <v>27</v>
      </c>
      <c r="H58" s="56" t="s">
        <v>262</v>
      </c>
      <c r="I58" s="64" t="s">
        <v>262</v>
      </c>
      <c r="J58" s="64">
        <v>10</v>
      </c>
      <c r="K58" s="64">
        <v>10</v>
      </c>
      <c r="L58" s="64">
        <v>10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12</v>
      </c>
      <c r="D60" s="56">
        <v>9</v>
      </c>
      <c r="E60" s="56">
        <v>15</v>
      </c>
      <c r="F60" s="56">
        <v>14</v>
      </c>
      <c r="G60" s="56">
        <v>9</v>
      </c>
      <c r="H60" s="56" t="s">
        <v>262</v>
      </c>
      <c r="I60" s="64" t="s">
        <v>262</v>
      </c>
      <c r="J60" s="64">
        <v>20</v>
      </c>
      <c r="K60" s="64">
        <v>10</v>
      </c>
      <c r="L60" s="64">
        <v>30</v>
      </c>
      <c r="M60" s="64">
        <v>20</v>
      </c>
      <c r="N60" s="64">
        <v>20</v>
      </c>
    </row>
    <row r="61" spans="1:14" x14ac:dyDescent="0.2">
      <c r="A61" s="72" t="s">
        <v>68</v>
      </c>
      <c r="C61" s="56" t="s">
        <v>263</v>
      </c>
      <c r="D61" s="56" t="s">
        <v>263</v>
      </c>
      <c r="E61" s="56" t="s">
        <v>263</v>
      </c>
      <c r="F61" s="56" t="s">
        <v>263</v>
      </c>
      <c r="G61" s="56" t="s">
        <v>263</v>
      </c>
      <c r="H61" s="56" t="s">
        <v>262</v>
      </c>
      <c r="I61" s="64" t="s">
        <v>262</v>
      </c>
      <c r="J61" s="64">
        <v>0</v>
      </c>
      <c r="K61" s="64">
        <v>0</v>
      </c>
      <c r="L61" s="64">
        <v>0</v>
      </c>
      <c r="M61" s="64">
        <v>0</v>
      </c>
      <c r="N61" s="64">
        <v>0</v>
      </c>
    </row>
    <row r="62" spans="1:14" x14ac:dyDescent="0.2">
      <c r="A62" s="72" t="s">
        <v>69</v>
      </c>
      <c r="C62" s="56">
        <v>17</v>
      </c>
      <c r="D62" s="56">
        <v>11</v>
      </c>
      <c r="E62" s="56">
        <v>25</v>
      </c>
      <c r="F62" s="56">
        <v>29</v>
      </c>
      <c r="G62" s="56">
        <v>24</v>
      </c>
      <c r="H62" s="56" t="s">
        <v>262</v>
      </c>
      <c r="I62" s="64" t="s">
        <v>262</v>
      </c>
      <c r="J62" s="64">
        <v>10</v>
      </c>
      <c r="K62" s="64">
        <v>0</v>
      </c>
      <c r="L62" s="64">
        <v>10</v>
      </c>
      <c r="M62" s="64">
        <v>20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15</v>
      </c>
      <c r="D65" s="56">
        <v>25</v>
      </c>
      <c r="E65" s="56">
        <v>50</v>
      </c>
      <c r="F65" s="56">
        <v>50</v>
      </c>
      <c r="G65" s="56" t="s">
        <v>263</v>
      </c>
      <c r="H65" s="56" t="s">
        <v>262</v>
      </c>
      <c r="I65" s="64" t="s">
        <v>262</v>
      </c>
      <c r="J65" s="64">
        <v>0</v>
      </c>
      <c r="K65" s="64">
        <v>10</v>
      </c>
      <c r="L65" s="64">
        <v>10</v>
      </c>
      <c r="M65" s="64">
        <v>10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v>12</v>
      </c>
      <c r="F68" s="56" t="s">
        <v>263</v>
      </c>
      <c r="G68" s="56" t="s">
        <v>263</v>
      </c>
      <c r="H68" s="56" t="s">
        <v>262</v>
      </c>
      <c r="I68" s="64" t="s">
        <v>262</v>
      </c>
      <c r="J68" s="64">
        <v>0</v>
      </c>
      <c r="K68" s="64">
        <v>0</v>
      </c>
      <c r="L68" s="64">
        <v>0</v>
      </c>
      <c r="M68" s="64">
        <v>0</v>
      </c>
      <c r="N68" s="64">
        <v>0</v>
      </c>
    </row>
    <row r="69" spans="1:14" x14ac:dyDescent="0.2">
      <c r="A69" s="60" t="s">
        <v>76</v>
      </c>
      <c r="C69" s="56" t="s">
        <v>263</v>
      </c>
      <c r="D69" s="56" t="s">
        <v>263</v>
      </c>
      <c r="E69" s="56" t="s">
        <v>263</v>
      </c>
      <c r="F69" s="56">
        <v>50</v>
      </c>
      <c r="G69" s="56">
        <v>29</v>
      </c>
      <c r="H69" s="56" t="s">
        <v>262</v>
      </c>
      <c r="I69" s="64" t="s">
        <v>262</v>
      </c>
      <c r="J69" s="64">
        <v>0</v>
      </c>
      <c r="K69" s="64">
        <v>0</v>
      </c>
      <c r="L69" s="64">
        <v>0</v>
      </c>
      <c r="M69" s="64">
        <v>10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30</v>
      </c>
      <c r="D75" s="56">
        <v>12</v>
      </c>
      <c r="E75" s="56">
        <v>23</v>
      </c>
      <c r="F75" s="56" t="s">
        <v>263</v>
      </c>
      <c r="G75" s="56" t="s">
        <v>263</v>
      </c>
      <c r="H75" s="56" t="s">
        <v>262</v>
      </c>
      <c r="I75" s="64" t="s">
        <v>262</v>
      </c>
      <c r="J75" s="64">
        <v>10</v>
      </c>
      <c r="K75" s="64">
        <v>0</v>
      </c>
      <c r="L75" s="64">
        <v>10</v>
      </c>
      <c r="M75" s="64">
        <v>0</v>
      </c>
      <c r="N75" s="64">
        <v>0</v>
      </c>
    </row>
    <row r="76" spans="1:14" x14ac:dyDescent="0.2">
      <c r="A76" s="60" t="s">
        <v>83</v>
      </c>
      <c r="C76" s="56">
        <v>20</v>
      </c>
      <c r="D76" s="56">
        <v>23</v>
      </c>
      <c r="E76" s="56">
        <v>26</v>
      </c>
      <c r="F76" s="56" t="s">
        <v>263</v>
      </c>
      <c r="G76" s="56" t="s">
        <v>263</v>
      </c>
      <c r="H76" s="56" t="s">
        <v>262</v>
      </c>
      <c r="I76" s="64" t="s">
        <v>262</v>
      </c>
      <c r="J76" s="64">
        <v>10</v>
      </c>
      <c r="K76" s="64">
        <v>10</v>
      </c>
      <c r="L76" s="64">
        <v>10</v>
      </c>
      <c r="M76" s="64">
        <v>0</v>
      </c>
      <c r="N76" s="64">
        <v>0</v>
      </c>
    </row>
    <row r="77" spans="1:14" x14ac:dyDescent="0.2">
      <c r="A77" s="60" t="s">
        <v>84</v>
      </c>
      <c r="C77" s="56">
        <v>17</v>
      </c>
      <c r="D77" s="56">
        <v>37</v>
      </c>
      <c r="E77" s="56">
        <v>18</v>
      </c>
      <c r="F77" s="56">
        <v>38</v>
      </c>
      <c r="G77" s="56">
        <v>29</v>
      </c>
      <c r="H77" s="56" t="s">
        <v>262</v>
      </c>
      <c r="I77" s="64" t="s">
        <v>262</v>
      </c>
      <c r="J77" s="64">
        <v>0</v>
      </c>
      <c r="K77" s="64">
        <v>10</v>
      </c>
      <c r="L77" s="64">
        <v>0</v>
      </c>
      <c r="M77" s="64">
        <v>10</v>
      </c>
      <c r="N77" s="64">
        <v>10</v>
      </c>
    </row>
    <row r="78" spans="1:14" x14ac:dyDescent="0.2">
      <c r="A78" s="60" t="s">
        <v>85</v>
      </c>
      <c r="C78" s="56">
        <v>8</v>
      </c>
      <c r="D78" s="56">
        <v>20</v>
      </c>
      <c r="E78" s="56">
        <v>8</v>
      </c>
      <c r="F78" s="56" t="s">
        <v>263</v>
      </c>
      <c r="G78" s="56" t="s">
        <v>263</v>
      </c>
      <c r="H78" s="56" t="s">
        <v>262</v>
      </c>
      <c r="I78" s="64" t="s">
        <v>262</v>
      </c>
      <c r="J78" s="64">
        <v>0</v>
      </c>
      <c r="K78" s="64">
        <v>0</v>
      </c>
      <c r="L78" s="64">
        <v>0</v>
      </c>
      <c r="M78" s="64">
        <v>0</v>
      </c>
      <c r="N78" s="64">
        <v>0</v>
      </c>
    </row>
    <row r="79" spans="1:14" x14ac:dyDescent="0.2">
      <c r="A79" s="60" t="s">
        <v>86</v>
      </c>
      <c r="C79" s="56">
        <v>19</v>
      </c>
      <c r="D79" s="56">
        <v>31</v>
      </c>
      <c r="E79" s="56">
        <v>29</v>
      </c>
      <c r="F79" s="56">
        <v>25</v>
      </c>
      <c r="G79" s="56">
        <v>23</v>
      </c>
      <c r="H79" s="56" t="s">
        <v>262</v>
      </c>
      <c r="I79" s="64" t="s">
        <v>262</v>
      </c>
      <c r="J79" s="64">
        <v>20</v>
      </c>
      <c r="K79" s="64">
        <v>40</v>
      </c>
      <c r="L79" s="64">
        <v>40</v>
      </c>
      <c r="M79" s="64">
        <v>30</v>
      </c>
      <c r="N79" s="64">
        <v>30</v>
      </c>
    </row>
    <row r="80" spans="1:14" x14ac:dyDescent="0.2">
      <c r="A80" s="60" t="s">
        <v>87</v>
      </c>
      <c r="C80" s="56">
        <v>24</v>
      </c>
      <c r="D80" s="56">
        <v>20</v>
      </c>
      <c r="E80" s="56">
        <v>27</v>
      </c>
      <c r="F80" s="56">
        <v>33</v>
      </c>
      <c r="G80" s="56">
        <v>33</v>
      </c>
      <c r="H80" s="56" t="s">
        <v>262</v>
      </c>
      <c r="I80" s="64" t="s">
        <v>262</v>
      </c>
      <c r="J80" s="64">
        <v>10</v>
      </c>
      <c r="K80" s="64">
        <v>10</v>
      </c>
      <c r="L80" s="64">
        <v>20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17</v>
      </c>
      <c r="D91" s="56">
        <v>15</v>
      </c>
      <c r="E91" s="56">
        <v>21</v>
      </c>
      <c r="F91" s="56">
        <v>18</v>
      </c>
      <c r="G91" s="56">
        <v>10</v>
      </c>
      <c r="H91" s="56" t="s">
        <v>262</v>
      </c>
      <c r="I91" s="64" t="s">
        <v>262</v>
      </c>
      <c r="J91" s="64">
        <v>10</v>
      </c>
      <c r="K91" s="64">
        <v>10</v>
      </c>
      <c r="L91" s="64">
        <v>20</v>
      </c>
      <c r="M91" s="64">
        <v>20</v>
      </c>
      <c r="N91" s="64">
        <v>10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t="s">
        <v>263</v>
      </c>
      <c r="D101" s="56">
        <v>11</v>
      </c>
      <c r="E101" s="56">
        <v>8</v>
      </c>
      <c r="F101" s="56">
        <v>0</v>
      </c>
      <c r="G101" s="56">
        <v>0</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t="s">
        <v>263</v>
      </c>
      <c r="G102" s="56" t="s">
        <v>263</v>
      </c>
      <c r="H102" s="56" t="s">
        <v>262</v>
      </c>
      <c r="I102" s="64" t="s">
        <v>262</v>
      </c>
      <c r="J102" s="64">
        <v>0</v>
      </c>
      <c r="K102" s="64">
        <v>0</v>
      </c>
      <c r="L102" s="64">
        <v>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20</v>
      </c>
      <c r="D104" s="56">
        <v>16</v>
      </c>
      <c r="E104" s="56">
        <v>20</v>
      </c>
      <c r="F104" s="56">
        <v>15</v>
      </c>
      <c r="G104" s="56">
        <v>9</v>
      </c>
      <c r="H104" s="56" t="s">
        <v>262</v>
      </c>
      <c r="I104" s="64" t="s">
        <v>262</v>
      </c>
      <c r="J104" s="64">
        <v>0</v>
      </c>
      <c r="K104" s="64">
        <v>0</v>
      </c>
      <c r="L104" s="64">
        <v>0</v>
      </c>
      <c r="M104" s="64">
        <v>0</v>
      </c>
      <c r="N104" s="64">
        <v>0</v>
      </c>
    </row>
    <row r="105" spans="1:14" x14ac:dyDescent="0.2">
      <c r="A105" s="59" t="s">
        <v>46</v>
      </c>
      <c r="C105" s="56">
        <v>19</v>
      </c>
      <c r="D105" s="56">
        <v>20</v>
      </c>
      <c r="E105" s="56">
        <v>33</v>
      </c>
      <c r="F105" s="56">
        <v>30</v>
      </c>
      <c r="G105" s="56">
        <v>11</v>
      </c>
      <c r="H105" s="56" t="s">
        <v>262</v>
      </c>
      <c r="I105" s="64" t="s">
        <v>262</v>
      </c>
      <c r="J105" s="64">
        <v>10</v>
      </c>
      <c r="K105" s="64">
        <v>0</v>
      </c>
      <c r="L105" s="64">
        <v>10</v>
      </c>
      <c r="M105" s="64">
        <v>10</v>
      </c>
      <c r="N105" s="64">
        <v>0</v>
      </c>
    </row>
    <row r="106" spans="1:14" x14ac:dyDescent="0.2">
      <c r="A106" s="59" t="s">
        <v>47</v>
      </c>
      <c r="C106" s="56" t="s">
        <v>263</v>
      </c>
      <c r="D106" s="56" t="s">
        <v>263</v>
      </c>
      <c r="E106" s="56" t="s">
        <v>263</v>
      </c>
      <c r="F106" s="56">
        <v>10</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63" priority="11" stopIfTrue="1" operator="equal">
      <formula>"   "</formula>
    </cfRule>
    <cfRule type="cellIs" dxfId="262" priority="12" stopIfTrue="1" operator="equal">
      <formula>"    "</formula>
    </cfRule>
  </conditionalFormatting>
  <conditionalFormatting sqref="K88:L88">
    <cfRule type="cellIs" dxfId="261" priority="9" stopIfTrue="1" operator="equal">
      <formula>"   "</formula>
    </cfRule>
    <cfRule type="cellIs" dxfId="260" priority="10" stopIfTrue="1" operator="equal">
      <formula>"    "</formula>
    </cfRule>
  </conditionalFormatting>
  <conditionalFormatting sqref="D6:F6">
    <cfRule type="cellIs" dxfId="259" priority="7" stopIfTrue="1" operator="equal">
      <formula>"   "</formula>
    </cfRule>
    <cfRule type="cellIs" dxfId="258" priority="8" stopIfTrue="1" operator="equal">
      <formula>"    "</formula>
    </cfRule>
  </conditionalFormatting>
  <conditionalFormatting sqref="K6:L6">
    <cfRule type="cellIs" dxfId="257" priority="5" stopIfTrue="1" operator="equal">
      <formula>"   "</formula>
    </cfRule>
    <cfRule type="cellIs" dxfId="256" priority="6" stopIfTrue="1" operator="equal">
      <formula>"    "</formula>
    </cfRule>
  </conditionalFormatting>
  <conditionalFormatting sqref="D38:F38">
    <cfRule type="cellIs" dxfId="255" priority="3" stopIfTrue="1" operator="equal">
      <formula>"   "</formula>
    </cfRule>
    <cfRule type="cellIs" dxfId="254" priority="4" stopIfTrue="1" operator="equal">
      <formula>"    "</formula>
    </cfRule>
  </conditionalFormatting>
  <conditionalFormatting sqref="K38:L38">
    <cfRule type="cellIs" dxfId="253" priority="1" stopIfTrue="1" operator="equal">
      <formula>"   "</formula>
    </cfRule>
    <cfRule type="cellIs" dxfId="252" priority="2" stopIfTrue="1" operator="equal">
      <formula>"    "</formula>
    </cfRule>
  </conditionalFormatting>
  <pageMargins left="0" right="0" top="0" bottom="0" header="0" footer="0"/>
  <pageSetup paperSize="9" scale="5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108</v>
      </c>
      <c r="B1" s="50"/>
      <c r="C1" s="50"/>
    </row>
    <row r="2" spans="1:14" x14ac:dyDescent="0.2">
      <c r="A2" s="50" t="s">
        <v>109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20</v>
      </c>
      <c r="D9" s="56">
        <v>17</v>
      </c>
      <c r="E9" s="56">
        <v>18</v>
      </c>
      <c r="F9" s="56">
        <v>19</v>
      </c>
      <c r="G9" s="56">
        <v>16</v>
      </c>
      <c r="H9" s="56" t="s">
        <v>262</v>
      </c>
      <c r="I9" s="64" t="s">
        <v>262</v>
      </c>
      <c r="J9" s="64">
        <v>360</v>
      </c>
      <c r="K9" s="64">
        <v>320</v>
      </c>
      <c r="L9" s="64">
        <v>340</v>
      </c>
      <c r="M9" s="64">
        <v>410</v>
      </c>
      <c r="N9" s="64">
        <v>350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29</v>
      </c>
      <c r="D12" s="56">
        <v>19</v>
      </c>
      <c r="E12" s="56">
        <v>30</v>
      </c>
      <c r="F12" s="56">
        <v>21</v>
      </c>
      <c r="G12" s="56">
        <v>24</v>
      </c>
      <c r="H12" s="56" t="s">
        <v>262</v>
      </c>
      <c r="I12" s="64" t="s">
        <v>262</v>
      </c>
      <c r="J12" s="64">
        <v>10</v>
      </c>
      <c r="K12" s="64">
        <v>10</v>
      </c>
      <c r="L12" s="64">
        <v>10</v>
      </c>
      <c r="M12" s="64">
        <v>10</v>
      </c>
      <c r="N12" s="64">
        <v>10</v>
      </c>
    </row>
    <row r="13" spans="1:14" x14ac:dyDescent="0.2">
      <c r="A13" s="60" t="s">
        <v>13</v>
      </c>
      <c r="B13" s="78"/>
      <c r="C13" s="56">
        <v>9</v>
      </c>
      <c r="D13" s="56">
        <v>17</v>
      </c>
      <c r="E13" s="56">
        <v>11</v>
      </c>
      <c r="F13" s="56">
        <v>18</v>
      </c>
      <c r="G13" s="56">
        <v>12</v>
      </c>
      <c r="H13" s="56" t="s">
        <v>262</v>
      </c>
      <c r="I13" s="64" t="s">
        <v>262</v>
      </c>
      <c r="J13" s="64">
        <v>10</v>
      </c>
      <c r="K13" s="64">
        <v>10</v>
      </c>
      <c r="L13" s="64">
        <v>10</v>
      </c>
      <c r="M13" s="64">
        <v>10</v>
      </c>
      <c r="N13" s="64">
        <v>10</v>
      </c>
    </row>
    <row r="14" spans="1:14" x14ac:dyDescent="0.2">
      <c r="A14" s="60" t="s">
        <v>14</v>
      </c>
      <c r="B14" s="78"/>
      <c r="C14" s="56">
        <v>17</v>
      </c>
      <c r="D14" s="56">
        <v>11</v>
      </c>
      <c r="E14" s="56">
        <v>10</v>
      </c>
      <c r="F14" s="56">
        <v>18</v>
      </c>
      <c r="G14" s="56">
        <v>13</v>
      </c>
      <c r="H14" s="56" t="s">
        <v>262</v>
      </c>
      <c r="I14" s="64" t="s">
        <v>262</v>
      </c>
      <c r="J14" s="64">
        <v>50</v>
      </c>
      <c r="K14" s="64">
        <v>30</v>
      </c>
      <c r="L14" s="64">
        <v>20</v>
      </c>
      <c r="M14" s="64">
        <v>50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17</v>
      </c>
      <c r="D17" s="56">
        <v>16</v>
      </c>
      <c r="E17" s="56">
        <v>30</v>
      </c>
      <c r="F17" s="56">
        <v>17</v>
      </c>
      <c r="G17" s="56">
        <v>28</v>
      </c>
      <c r="H17" s="56" t="s">
        <v>262</v>
      </c>
      <c r="I17" s="64" t="s">
        <v>262</v>
      </c>
      <c r="J17" s="64">
        <v>10</v>
      </c>
      <c r="K17" s="64">
        <v>10</v>
      </c>
      <c r="L17" s="64">
        <v>20</v>
      </c>
      <c r="M17" s="64">
        <v>10</v>
      </c>
      <c r="N17" s="64">
        <v>20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16</v>
      </c>
      <c r="D19" s="56">
        <v>16</v>
      </c>
      <c r="E19" s="56">
        <v>17</v>
      </c>
      <c r="F19" s="56">
        <v>21</v>
      </c>
      <c r="G19" s="56">
        <v>16</v>
      </c>
      <c r="H19" s="56" t="s">
        <v>262</v>
      </c>
      <c r="I19" s="64" t="s">
        <v>262</v>
      </c>
      <c r="J19" s="64">
        <v>60</v>
      </c>
      <c r="K19" s="64">
        <v>70</v>
      </c>
      <c r="L19" s="64">
        <v>70</v>
      </c>
      <c r="M19" s="64">
        <v>90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22</v>
      </c>
      <c r="D21" s="56">
        <v>20</v>
      </c>
      <c r="E21" s="56">
        <v>23</v>
      </c>
      <c r="F21" s="56">
        <v>18</v>
      </c>
      <c r="G21" s="56">
        <v>15</v>
      </c>
      <c r="H21" s="56" t="s">
        <v>262</v>
      </c>
      <c r="I21" s="64" t="s">
        <v>262</v>
      </c>
      <c r="J21" s="64">
        <v>60</v>
      </c>
      <c r="K21" s="64">
        <v>50</v>
      </c>
      <c r="L21" s="64">
        <v>70</v>
      </c>
      <c r="M21" s="64">
        <v>60</v>
      </c>
      <c r="N21" s="64">
        <v>60</v>
      </c>
    </row>
    <row r="22" spans="1:14" x14ac:dyDescent="0.2">
      <c r="A22" s="60" t="s">
        <v>19</v>
      </c>
      <c r="B22" s="59"/>
      <c r="C22" s="56">
        <v>24</v>
      </c>
      <c r="D22" s="56">
        <v>17</v>
      </c>
      <c r="E22" s="56">
        <v>18</v>
      </c>
      <c r="F22" s="56">
        <v>19</v>
      </c>
      <c r="G22" s="56">
        <v>16</v>
      </c>
      <c r="H22" s="56" t="s">
        <v>262</v>
      </c>
      <c r="I22" s="64" t="s">
        <v>262</v>
      </c>
      <c r="J22" s="64">
        <v>40</v>
      </c>
      <c r="K22" s="64">
        <v>40</v>
      </c>
      <c r="L22" s="64">
        <v>40</v>
      </c>
      <c r="M22" s="64">
        <v>50</v>
      </c>
      <c r="N22" s="64">
        <v>40</v>
      </c>
    </row>
    <row r="23" spans="1:14" x14ac:dyDescent="0.2">
      <c r="A23" s="60" t="s">
        <v>20</v>
      </c>
      <c r="B23" s="59"/>
      <c r="C23" s="56">
        <v>19</v>
      </c>
      <c r="D23" s="56">
        <v>7</v>
      </c>
      <c r="E23" s="56">
        <v>8</v>
      </c>
      <c r="F23" s="56" t="s">
        <v>263</v>
      </c>
      <c r="G23" s="56">
        <v>27</v>
      </c>
      <c r="H23" s="56" t="s">
        <v>262</v>
      </c>
      <c r="I23" s="64" t="s">
        <v>262</v>
      </c>
      <c r="J23" s="64">
        <v>0</v>
      </c>
      <c r="K23" s="64">
        <v>0</v>
      </c>
      <c r="L23" s="64">
        <v>0</v>
      </c>
      <c r="M23" s="64">
        <v>0</v>
      </c>
      <c r="N23" s="64">
        <v>0</v>
      </c>
    </row>
    <row r="24" spans="1:14" x14ac:dyDescent="0.2">
      <c r="A24" s="60" t="s">
        <v>21</v>
      </c>
      <c r="B24" s="62"/>
      <c r="C24" s="56">
        <v>23</v>
      </c>
      <c r="D24" s="56">
        <v>19</v>
      </c>
      <c r="E24" s="56">
        <v>19</v>
      </c>
      <c r="F24" s="56">
        <v>20</v>
      </c>
      <c r="G24" s="56">
        <v>18</v>
      </c>
      <c r="H24" s="56" t="s">
        <v>262</v>
      </c>
      <c r="I24" s="64" t="s">
        <v>262</v>
      </c>
      <c r="J24" s="64">
        <v>70</v>
      </c>
      <c r="K24" s="64">
        <v>50</v>
      </c>
      <c r="L24" s="64">
        <v>60</v>
      </c>
      <c r="M24" s="64">
        <v>70</v>
      </c>
      <c r="N24" s="64">
        <v>70</v>
      </c>
    </row>
    <row r="25" spans="1:14" x14ac:dyDescent="0.2">
      <c r="A25" s="60" t="s">
        <v>22</v>
      </c>
      <c r="B25" s="61"/>
      <c r="C25" s="56">
        <v>16</v>
      </c>
      <c r="D25" s="56">
        <v>43</v>
      </c>
      <c r="E25" s="56">
        <v>23</v>
      </c>
      <c r="F25" s="56">
        <v>32</v>
      </c>
      <c r="G25" s="56">
        <v>13</v>
      </c>
      <c r="H25" s="56" t="s">
        <v>262</v>
      </c>
      <c r="I25" s="64" t="s">
        <v>262</v>
      </c>
      <c r="J25" s="64">
        <v>10</v>
      </c>
      <c r="K25" s="64">
        <v>20</v>
      </c>
      <c r="L25" s="64">
        <v>10</v>
      </c>
      <c r="M25" s="64">
        <v>20</v>
      </c>
      <c r="N25" s="64">
        <v>10</v>
      </c>
    </row>
    <row r="26" spans="1:14" x14ac:dyDescent="0.2">
      <c r="A26" s="60" t="s">
        <v>23</v>
      </c>
      <c r="C26" s="56">
        <v>25</v>
      </c>
      <c r="D26" s="56">
        <v>17</v>
      </c>
      <c r="E26" s="56">
        <v>16</v>
      </c>
      <c r="F26" s="56">
        <v>19</v>
      </c>
      <c r="G26" s="56">
        <v>14</v>
      </c>
      <c r="H26" s="56" t="s">
        <v>262</v>
      </c>
      <c r="I26" s="64" t="s">
        <v>262</v>
      </c>
      <c r="J26" s="64">
        <v>60</v>
      </c>
      <c r="K26" s="64">
        <v>40</v>
      </c>
      <c r="L26" s="64">
        <v>30</v>
      </c>
      <c r="M26" s="64">
        <v>40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22</v>
      </c>
      <c r="D41" s="73">
        <v>22</v>
      </c>
      <c r="E41" s="73">
        <v>25</v>
      </c>
      <c r="F41" s="73">
        <v>26</v>
      </c>
      <c r="G41" s="73">
        <v>21</v>
      </c>
      <c r="H41" s="73" t="s">
        <v>262</v>
      </c>
      <c r="I41" s="64" t="s">
        <v>262</v>
      </c>
      <c r="J41" s="64">
        <v>340</v>
      </c>
      <c r="K41" s="64">
        <v>350</v>
      </c>
      <c r="L41" s="64">
        <v>370</v>
      </c>
      <c r="M41" s="64">
        <v>440</v>
      </c>
      <c r="N41" s="64">
        <v>360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v>25</v>
      </c>
      <c r="D45" s="56">
        <v>14</v>
      </c>
      <c r="E45" s="56">
        <v>7</v>
      </c>
      <c r="F45" s="56">
        <v>7</v>
      </c>
      <c r="G45" s="56">
        <v>6</v>
      </c>
      <c r="H45" s="56" t="s">
        <v>262</v>
      </c>
      <c r="I45" s="64" t="s">
        <v>262</v>
      </c>
      <c r="J45" s="64">
        <v>0</v>
      </c>
      <c r="K45" s="64">
        <v>0</v>
      </c>
      <c r="L45" s="64">
        <v>0</v>
      </c>
      <c r="M45" s="64">
        <v>0</v>
      </c>
      <c r="N45" s="64">
        <v>0</v>
      </c>
    </row>
    <row r="46" spans="1:14" x14ac:dyDescent="0.2">
      <c r="A46" s="72" t="s">
        <v>53</v>
      </c>
      <c r="C46" s="56" t="s">
        <v>263</v>
      </c>
      <c r="D46" s="56" t="s">
        <v>263</v>
      </c>
      <c r="E46" s="56">
        <v>50</v>
      </c>
      <c r="F46" s="56" t="s">
        <v>263</v>
      </c>
      <c r="G46" s="56" t="s">
        <v>263</v>
      </c>
      <c r="H46" s="56" t="s">
        <v>262</v>
      </c>
      <c r="I46" s="64" t="s">
        <v>262</v>
      </c>
      <c r="J46" s="64">
        <v>0</v>
      </c>
      <c r="K46" s="64">
        <v>0</v>
      </c>
      <c r="L46" s="64">
        <v>10</v>
      </c>
      <c r="M46" s="64">
        <v>10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36</v>
      </c>
      <c r="F48" s="56">
        <v>40</v>
      </c>
      <c r="G48" s="56">
        <v>26</v>
      </c>
      <c r="H48" s="56" t="s">
        <v>262</v>
      </c>
      <c r="I48" s="64" t="s">
        <v>262</v>
      </c>
      <c r="J48" s="64">
        <v>0</v>
      </c>
      <c r="K48" s="64">
        <v>0</v>
      </c>
      <c r="L48" s="64">
        <v>40</v>
      </c>
      <c r="M48" s="64">
        <v>40</v>
      </c>
      <c r="N48" s="64">
        <v>20</v>
      </c>
    </row>
    <row r="49" spans="1:14" x14ac:dyDescent="0.2">
      <c r="A49" s="72" t="s">
        <v>56</v>
      </c>
      <c r="C49" s="56">
        <v>27</v>
      </c>
      <c r="D49" s="56">
        <v>28</v>
      </c>
      <c r="E49" s="56" t="s">
        <v>263</v>
      </c>
      <c r="F49" s="56" t="s">
        <v>263</v>
      </c>
      <c r="G49" s="56" t="s">
        <v>263</v>
      </c>
      <c r="H49" s="56" t="s">
        <v>262</v>
      </c>
      <c r="I49" s="64" t="s">
        <v>262</v>
      </c>
      <c r="J49" s="64">
        <v>10</v>
      </c>
      <c r="K49" s="64">
        <v>10</v>
      </c>
      <c r="L49" s="64">
        <v>0</v>
      </c>
      <c r="M49" s="64">
        <v>0</v>
      </c>
      <c r="N49" s="64">
        <v>0</v>
      </c>
    </row>
    <row r="50" spans="1:14" x14ac:dyDescent="0.2">
      <c r="A50" s="72" t="s">
        <v>57</v>
      </c>
      <c r="C50" s="56">
        <v>25</v>
      </c>
      <c r="D50" s="56">
        <v>25</v>
      </c>
      <c r="E50" s="56" t="s">
        <v>263</v>
      </c>
      <c r="F50" s="56" t="s">
        <v>263</v>
      </c>
      <c r="G50" s="56" t="s">
        <v>263</v>
      </c>
      <c r="H50" s="56" t="s">
        <v>262</v>
      </c>
      <c r="I50" s="64" t="s">
        <v>262</v>
      </c>
      <c r="J50" s="64">
        <v>20</v>
      </c>
      <c r="K50" s="64">
        <v>10</v>
      </c>
      <c r="L50" s="64">
        <v>0</v>
      </c>
      <c r="M50" s="64">
        <v>0</v>
      </c>
      <c r="N50" s="64">
        <v>0</v>
      </c>
    </row>
    <row r="51" spans="1:14" x14ac:dyDescent="0.2">
      <c r="A51" s="72" t="s">
        <v>58</v>
      </c>
      <c r="C51" s="56">
        <v>38</v>
      </c>
      <c r="D51" s="56" t="s">
        <v>263</v>
      </c>
      <c r="E51" s="56" t="s">
        <v>263</v>
      </c>
      <c r="F51" s="56" t="s">
        <v>263</v>
      </c>
      <c r="G51" s="56" t="s">
        <v>263</v>
      </c>
      <c r="H51" s="56" t="s">
        <v>262</v>
      </c>
      <c r="I51" s="64" t="s">
        <v>262</v>
      </c>
      <c r="J51" s="64">
        <v>10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29</v>
      </c>
      <c r="F53" s="56">
        <v>18</v>
      </c>
      <c r="G53" s="56">
        <v>25</v>
      </c>
      <c r="H53" s="56" t="s">
        <v>262</v>
      </c>
      <c r="I53" s="64" t="s">
        <v>262</v>
      </c>
      <c r="J53" s="64">
        <v>0</v>
      </c>
      <c r="K53" s="64">
        <v>0</v>
      </c>
      <c r="L53" s="64">
        <v>30</v>
      </c>
      <c r="M53" s="64">
        <v>50</v>
      </c>
      <c r="N53" s="64">
        <v>70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28</v>
      </c>
      <c r="D55" s="56">
        <v>25</v>
      </c>
      <c r="E55" s="56">
        <v>34</v>
      </c>
      <c r="F55" s="56">
        <v>37</v>
      </c>
      <c r="G55" s="56">
        <v>26</v>
      </c>
      <c r="H55" s="56" t="s">
        <v>262</v>
      </c>
      <c r="I55" s="64" t="s">
        <v>262</v>
      </c>
      <c r="J55" s="64">
        <v>20</v>
      </c>
      <c r="K55" s="64">
        <v>20</v>
      </c>
      <c r="L55" s="64">
        <v>30</v>
      </c>
      <c r="M55" s="64">
        <v>50</v>
      </c>
      <c r="N55" s="64">
        <v>30</v>
      </c>
    </row>
    <row r="56" spans="1:14" x14ac:dyDescent="0.2">
      <c r="A56" s="72" t="s">
        <v>63</v>
      </c>
      <c r="C56" s="56">
        <v>25</v>
      </c>
      <c r="D56" s="56">
        <v>35</v>
      </c>
      <c r="E56" s="56">
        <v>31</v>
      </c>
      <c r="F56" s="56">
        <v>27</v>
      </c>
      <c r="G56" s="56">
        <v>13</v>
      </c>
      <c r="H56" s="56" t="s">
        <v>262</v>
      </c>
      <c r="I56" s="64" t="s">
        <v>262</v>
      </c>
      <c r="J56" s="64">
        <v>20</v>
      </c>
      <c r="K56" s="64">
        <v>20</v>
      </c>
      <c r="L56" s="64">
        <v>20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19</v>
      </c>
      <c r="D58" s="56">
        <v>30</v>
      </c>
      <c r="E58" s="56">
        <v>38</v>
      </c>
      <c r="F58" s="56">
        <v>21</v>
      </c>
      <c r="G58" s="56">
        <v>13</v>
      </c>
      <c r="H58" s="56" t="s">
        <v>262</v>
      </c>
      <c r="I58" s="64" t="s">
        <v>262</v>
      </c>
      <c r="J58" s="64">
        <v>10</v>
      </c>
      <c r="K58" s="64">
        <v>20</v>
      </c>
      <c r="L58" s="64">
        <v>20</v>
      </c>
      <c r="M58" s="64">
        <v>20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11</v>
      </c>
      <c r="D60" s="56">
        <v>11</v>
      </c>
      <c r="E60" s="56">
        <v>11</v>
      </c>
      <c r="F60" s="56">
        <v>15</v>
      </c>
      <c r="G60" s="56">
        <v>11</v>
      </c>
      <c r="H60" s="56" t="s">
        <v>262</v>
      </c>
      <c r="I60" s="64" t="s">
        <v>262</v>
      </c>
      <c r="J60" s="64">
        <v>20</v>
      </c>
      <c r="K60" s="64">
        <v>30</v>
      </c>
      <c r="L60" s="64">
        <v>30</v>
      </c>
      <c r="M60" s="64">
        <v>40</v>
      </c>
      <c r="N60" s="64">
        <v>40</v>
      </c>
    </row>
    <row r="61" spans="1:14" x14ac:dyDescent="0.2">
      <c r="A61" s="72" t="s">
        <v>68</v>
      </c>
      <c r="C61" s="56">
        <v>15</v>
      </c>
      <c r="D61" s="56">
        <v>14</v>
      </c>
      <c r="E61" s="56">
        <v>14</v>
      </c>
      <c r="F61" s="56">
        <v>29</v>
      </c>
      <c r="G61" s="56">
        <v>30</v>
      </c>
      <c r="H61" s="56" t="s">
        <v>262</v>
      </c>
      <c r="I61" s="64" t="s">
        <v>262</v>
      </c>
      <c r="J61" s="64">
        <v>0</v>
      </c>
      <c r="K61" s="64">
        <v>0</v>
      </c>
      <c r="L61" s="64">
        <v>0</v>
      </c>
      <c r="M61" s="64">
        <v>10</v>
      </c>
      <c r="N61" s="64">
        <v>10</v>
      </c>
    </row>
    <row r="62" spans="1:14" x14ac:dyDescent="0.2">
      <c r="A62" s="72" t="s">
        <v>69</v>
      </c>
      <c r="C62" s="56">
        <v>20</v>
      </c>
      <c r="D62" s="56">
        <v>26</v>
      </c>
      <c r="E62" s="56">
        <v>24</v>
      </c>
      <c r="F62" s="56">
        <v>35</v>
      </c>
      <c r="G62" s="56">
        <v>26</v>
      </c>
      <c r="H62" s="56" t="s">
        <v>262</v>
      </c>
      <c r="I62" s="64" t="s">
        <v>262</v>
      </c>
      <c r="J62" s="64">
        <v>10</v>
      </c>
      <c r="K62" s="64">
        <v>20</v>
      </c>
      <c r="L62" s="64">
        <v>20</v>
      </c>
      <c r="M62" s="64">
        <v>40</v>
      </c>
      <c r="N62" s="64">
        <v>30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9</v>
      </c>
      <c r="D65" s="56">
        <v>38</v>
      </c>
      <c r="E65" s="56">
        <v>19</v>
      </c>
      <c r="F65" s="56">
        <v>35</v>
      </c>
      <c r="G65" s="56">
        <v>21</v>
      </c>
      <c r="H65" s="56" t="s">
        <v>262</v>
      </c>
      <c r="I65" s="64" t="s">
        <v>262</v>
      </c>
      <c r="J65" s="64">
        <v>0</v>
      </c>
      <c r="K65" s="64">
        <v>20</v>
      </c>
      <c r="L65" s="64">
        <v>10</v>
      </c>
      <c r="M65" s="64">
        <v>20</v>
      </c>
      <c r="N65" s="64">
        <v>10</v>
      </c>
    </row>
    <row r="66" spans="1:14" x14ac:dyDescent="0.2">
      <c r="A66" s="72" t="s">
        <v>73</v>
      </c>
      <c r="C66" s="56">
        <v>6</v>
      </c>
      <c r="D66" s="56">
        <v>11</v>
      </c>
      <c r="E66" s="56">
        <v>0</v>
      </c>
      <c r="F66" s="56">
        <v>0</v>
      </c>
      <c r="G66" s="56">
        <v>4</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21</v>
      </c>
      <c r="D68" s="56">
        <v>26</v>
      </c>
      <c r="E68" s="56">
        <v>35</v>
      </c>
      <c r="F68" s="56">
        <v>29</v>
      </c>
      <c r="G68" s="56">
        <v>24</v>
      </c>
      <c r="H68" s="56" t="s">
        <v>262</v>
      </c>
      <c r="I68" s="64" t="s">
        <v>262</v>
      </c>
      <c r="J68" s="64">
        <v>10</v>
      </c>
      <c r="K68" s="64">
        <v>10</v>
      </c>
      <c r="L68" s="64">
        <v>10</v>
      </c>
      <c r="M68" s="64">
        <v>10</v>
      </c>
      <c r="N68" s="64">
        <v>10</v>
      </c>
    </row>
    <row r="69" spans="1:14" x14ac:dyDescent="0.2">
      <c r="A69" s="60" t="s">
        <v>76</v>
      </c>
      <c r="C69" s="56">
        <v>38</v>
      </c>
      <c r="D69" s="56">
        <v>30</v>
      </c>
      <c r="E69" s="56">
        <v>23</v>
      </c>
      <c r="F69" s="56">
        <v>41</v>
      </c>
      <c r="G69" s="56">
        <v>20</v>
      </c>
      <c r="H69" s="56" t="s">
        <v>262</v>
      </c>
      <c r="I69" s="64" t="s">
        <v>262</v>
      </c>
      <c r="J69" s="64">
        <v>20</v>
      </c>
      <c r="K69" s="64">
        <v>10</v>
      </c>
      <c r="L69" s="64">
        <v>10</v>
      </c>
      <c r="M69" s="64">
        <v>20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27</v>
      </c>
      <c r="D74" s="56">
        <v>32</v>
      </c>
      <c r="E74" s="56">
        <v>33</v>
      </c>
      <c r="F74" s="56" t="s">
        <v>263</v>
      </c>
      <c r="G74" s="56" t="s">
        <v>263</v>
      </c>
      <c r="H74" s="56" t="s">
        <v>262</v>
      </c>
      <c r="I74" s="64" t="s">
        <v>262</v>
      </c>
      <c r="J74" s="64">
        <v>10</v>
      </c>
      <c r="K74" s="64">
        <v>10</v>
      </c>
      <c r="L74" s="64">
        <v>0</v>
      </c>
      <c r="M74" s="64">
        <v>0</v>
      </c>
      <c r="N74" s="64">
        <v>0</v>
      </c>
    </row>
    <row r="75" spans="1:14" x14ac:dyDescent="0.2">
      <c r="A75" s="60" t="s">
        <v>82</v>
      </c>
      <c r="C75" s="56">
        <v>27</v>
      </c>
      <c r="D75" s="56">
        <v>22</v>
      </c>
      <c r="E75" s="56">
        <v>29</v>
      </c>
      <c r="F75" s="56">
        <v>38</v>
      </c>
      <c r="G75" s="56" t="s">
        <v>263</v>
      </c>
      <c r="H75" s="56" t="s">
        <v>262</v>
      </c>
      <c r="I75" s="64" t="s">
        <v>262</v>
      </c>
      <c r="J75" s="64">
        <v>40</v>
      </c>
      <c r="K75" s="64">
        <v>30</v>
      </c>
      <c r="L75" s="64">
        <v>20</v>
      </c>
      <c r="M75" s="64">
        <v>10</v>
      </c>
      <c r="N75" s="64">
        <v>10</v>
      </c>
    </row>
    <row r="76" spans="1:14" x14ac:dyDescent="0.2">
      <c r="A76" s="60" t="s">
        <v>83</v>
      </c>
      <c r="C76" s="56">
        <v>19</v>
      </c>
      <c r="D76" s="56">
        <v>20</v>
      </c>
      <c r="E76" s="56">
        <v>17</v>
      </c>
      <c r="F76" s="56">
        <v>24</v>
      </c>
      <c r="G76" s="56" t="s">
        <v>263</v>
      </c>
      <c r="H76" s="56" t="s">
        <v>262</v>
      </c>
      <c r="I76" s="64" t="s">
        <v>262</v>
      </c>
      <c r="J76" s="64">
        <v>30</v>
      </c>
      <c r="K76" s="64">
        <v>30</v>
      </c>
      <c r="L76" s="64">
        <v>20</v>
      </c>
      <c r="M76" s="64">
        <v>0</v>
      </c>
      <c r="N76" s="64">
        <v>0</v>
      </c>
    </row>
    <row r="77" spans="1:14" x14ac:dyDescent="0.2">
      <c r="A77" s="60" t="s">
        <v>84</v>
      </c>
      <c r="C77" s="56">
        <v>47</v>
      </c>
      <c r="D77" s="56">
        <v>29</v>
      </c>
      <c r="E77" s="56">
        <v>32</v>
      </c>
      <c r="F77" s="56">
        <v>44</v>
      </c>
      <c r="G77" s="56">
        <v>38</v>
      </c>
      <c r="H77" s="56" t="s">
        <v>262</v>
      </c>
      <c r="I77" s="64" t="s">
        <v>262</v>
      </c>
      <c r="J77" s="64">
        <v>10</v>
      </c>
      <c r="K77" s="64">
        <v>10</v>
      </c>
      <c r="L77" s="64">
        <v>10</v>
      </c>
      <c r="M77" s="64">
        <v>10</v>
      </c>
      <c r="N77" s="64">
        <v>10</v>
      </c>
    </row>
    <row r="78" spans="1:14" x14ac:dyDescent="0.2">
      <c r="A78" s="60" t="s">
        <v>85</v>
      </c>
      <c r="C78" s="56">
        <v>15</v>
      </c>
      <c r="D78" s="56">
        <v>20</v>
      </c>
      <c r="E78" s="56">
        <v>18</v>
      </c>
      <c r="F78" s="56">
        <v>23</v>
      </c>
      <c r="G78" s="56">
        <v>13</v>
      </c>
      <c r="H78" s="56" t="s">
        <v>262</v>
      </c>
      <c r="I78" s="64" t="s">
        <v>262</v>
      </c>
      <c r="J78" s="64">
        <v>10</v>
      </c>
      <c r="K78" s="64">
        <v>10</v>
      </c>
      <c r="L78" s="64">
        <v>10</v>
      </c>
      <c r="M78" s="64">
        <v>10</v>
      </c>
      <c r="N78" s="64">
        <v>10</v>
      </c>
    </row>
    <row r="79" spans="1:14" x14ac:dyDescent="0.2">
      <c r="A79" s="60" t="s">
        <v>86</v>
      </c>
      <c r="C79" s="56">
        <v>22</v>
      </c>
      <c r="D79" s="56">
        <v>20</v>
      </c>
      <c r="E79" s="56">
        <v>24</v>
      </c>
      <c r="F79" s="56">
        <v>27</v>
      </c>
      <c r="G79" s="56">
        <v>24</v>
      </c>
      <c r="H79" s="56" t="s">
        <v>262</v>
      </c>
      <c r="I79" s="64" t="s">
        <v>262</v>
      </c>
      <c r="J79" s="64">
        <v>50</v>
      </c>
      <c r="K79" s="64">
        <v>50</v>
      </c>
      <c r="L79" s="64">
        <v>50</v>
      </c>
      <c r="M79" s="64">
        <v>70</v>
      </c>
      <c r="N79" s="64">
        <v>70</v>
      </c>
    </row>
    <row r="80" spans="1:14" x14ac:dyDescent="0.2">
      <c r="A80" s="60" t="s">
        <v>87</v>
      </c>
      <c r="C80" s="56">
        <v>22</v>
      </c>
      <c r="D80" s="56">
        <v>26</v>
      </c>
      <c r="E80" s="56">
        <v>36</v>
      </c>
      <c r="F80" s="56">
        <v>24</v>
      </c>
      <c r="G80" s="56">
        <v>24</v>
      </c>
      <c r="H80" s="56" t="s">
        <v>262</v>
      </c>
      <c r="I80" s="64" t="s">
        <v>262</v>
      </c>
      <c r="J80" s="64">
        <v>30</v>
      </c>
      <c r="K80" s="64">
        <v>30</v>
      </c>
      <c r="L80" s="64">
        <v>30</v>
      </c>
      <c r="M80" s="64">
        <v>30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21</v>
      </c>
      <c r="D91" s="56">
        <v>19</v>
      </c>
      <c r="E91" s="56">
        <v>21</v>
      </c>
      <c r="F91" s="56">
        <v>20</v>
      </c>
      <c r="G91" s="56">
        <v>17</v>
      </c>
      <c r="H91" s="56" t="s">
        <v>262</v>
      </c>
      <c r="I91" s="64" t="s">
        <v>262</v>
      </c>
      <c r="J91" s="64">
        <v>120</v>
      </c>
      <c r="K91" s="64">
        <v>100</v>
      </c>
      <c r="L91" s="64">
        <v>120</v>
      </c>
      <c r="M91" s="64">
        <v>130</v>
      </c>
      <c r="N91" s="64">
        <v>110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30</v>
      </c>
      <c r="D100" s="56" t="s">
        <v>263</v>
      </c>
      <c r="E100" s="56" t="s">
        <v>263</v>
      </c>
      <c r="F100" s="56">
        <v>36</v>
      </c>
      <c r="G100" s="56">
        <v>14</v>
      </c>
      <c r="H100" s="56" t="s">
        <v>262</v>
      </c>
      <c r="I100" s="64" t="s">
        <v>262</v>
      </c>
      <c r="J100" s="64">
        <v>0</v>
      </c>
      <c r="K100" s="64">
        <v>0</v>
      </c>
      <c r="L100" s="64">
        <v>0</v>
      </c>
      <c r="M100" s="64">
        <v>0</v>
      </c>
      <c r="N100" s="64">
        <v>0</v>
      </c>
    </row>
    <row r="101" spans="1:14" x14ac:dyDescent="0.2">
      <c r="A101" s="59" t="s">
        <v>42</v>
      </c>
      <c r="C101" s="56">
        <v>20</v>
      </c>
      <c r="D101" s="56">
        <v>20</v>
      </c>
      <c r="E101" s="56">
        <v>5</v>
      </c>
      <c r="F101" s="56">
        <v>14</v>
      </c>
      <c r="G101" s="56">
        <v>12</v>
      </c>
      <c r="H101" s="56" t="s">
        <v>262</v>
      </c>
      <c r="I101" s="64" t="s">
        <v>262</v>
      </c>
      <c r="J101" s="64">
        <v>40</v>
      </c>
      <c r="K101" s="64">
        <v>30</v>
      </c>
      <c r="L101" s="64">
        <v>10</v>
      </c>
      <c r="M101" s="64">
        <v>30</v>
      </c>
      <c r="N101" s="64">
        <v>20</v>
      </c>
    </row>
    <row r="102" spans="1:14" x14ac:dyDescent="0.2">
      <c r="A102" s="59" t="s">
        <v>43</v>
      </c>
      <c r="C102" s="56" t="s">
        <v>263</v>
      </c>
      <c r="D102" s="56" t="s">
        <v>263</v>
      </c>
      <c r="E102" s="56">
        <v>63</v>
      </c>
      <c r="F102" s="56">
        <v>67</v>
      </c>
      <c r="G102" s="56">
        <v>65</v>
      </c>
      <c r="H102" s="56" t="s">
        <v>262</v>
      </c>
      <c r="I102" s="64" t="s">
        <v>262</v>
      </c>
      <c r="J102" s="64">
        <v>0</v>
      </c>
      <c r="K102" s="64">
        <v>10</v>
      </c>
      <c r="L102" s="64">
        <v>10</v>
      </c>
      <c r="M102" s="64">
        <v>10</v>
      </c>
      <c r="N102" s="64">
        <v>10</v>
      </c>
    </row>
    <row r="103" spans="1:14" x14ac:dyDescent="0.2">
      <c r="A103" s="59" t="s">
        <v>44</v>
      </c>
      <c r="C103" s="56">
        <v>3</v>
      </c>
      <c r="D103" s="56">
        <v>0</v>
      </c>
      <c r="E103" s="56">
        <v>0</v>
      </c>
      <c r="F103" s="56">
        <v>3</v>
      </c>
      <c r="G103" s="56">
        <v>0</v>
      </c>
      <c r="H103" s="56" t="s">
        <v>262</v>
      </c>
      <c r="I103" s="64" t="s">
        <v>262</v>
      </c>
      <c r="J103" s="64">
        <v>0</v>
      </c>
      <c r="K103" s="64">
        <v>0</v>
      </c>
      <c r="L103" s="64">
        <v>0</v>
      </c>
      <c r="M103" s="64">
        <v>0</v>
      </c>
      <c r="N103" s="64">
        <v>0</v>
      </c>
    </row>
    <row r="104" spans="1:14" x14ac:dyDescent="0.2">
      <c r="A104" s="59" t="s">
        <v>45</v>
      </c>
      <c r="C104" s="56">
        <v>21</v>
      </c>
      <c r="D104" s="56">
        <v>16</v>
      </c>
      <c r="E104" s="56">
        <v>19</v>
      </c>
      <c r="F104" s="56">
        <v>20</v>
      </c>
      <c r="G104" s="56">
        <v>10</v>
      </c>
      <c r="H104" s="56" t="s">
        <v>262</v>
      </c>
      <c r="I104" s="64" t="s">
        <v>262</v>
      </c>
      <c r="J104" s="64">
        <v>30</v>
      </c>
      <c r="K104" s="64">
        <v>40</v>
      </c>
      <c r="L104" s="64">
        <v>30</v>
      </c>
      <c r="M104" s="64">
        <v>40</v>
      </c>
      <c r="N104" s="64">
        <v>30</v>
      </c>
    </row>
    <row r="105" spans="1:14" x14ac:dyDescent="0.2">
      <c r="A105" s="59" t="s">
        <v>46</v>
      </c>
      <c r="C105" s="56">
        <v>28</v>
      </c>
      <c r="D105" s="56">
        <v>20</v>
      </c>
      <c r="E105" s="56">
        <v>36</v>
      </c>
      <c r="F105" s="56">
        <v>25</v>
      </c>
      <c r="G105" s="56">
        <v>26</v>
      </c>
      <c r="H105" s="56" t="s">
        <v>262</v>
      </c>
      <c r="I105" s="64" t="s">
        <v>262</v>
      </c>
      <c r="J105" s="64">
        <v>40</v>
      </c>
      <c r="K105" s="64">
        <v>10</v>
      </c>
      <c r="L105" s="64">
        <v>80</v>
      </c>
      <c r="M105" s="64">
        <v>40</v>
      </c>
      <c r="N105" s="64">
        <v>40</v>
      </c>
    </row>
    <row r="106" spans="1:14" x14ac:dyDescent="0.2">
      <c r="A106" s="59" t="s">
        <v>47</v>
      </c>
      <c r="C106" s="56" t="s">
        <v>263</v>
      </c>
      <c r="D106" s="56">
        <v>30</v>
      </c>
      <c r="E106" s="56" t="s">
        <v>263</v>
      </c>
      <c r="F106" s="56">
        <v>33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v>17</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51" priority="11" stopIfTrue="1" operator="equal">
      <formula>"   "</formula>
    </cfRule>
    <cfRule type="cellIs" dxfId="250" priority="12" stopIfTrue="1" operator="equal">
      <formula>"    "</formula>
    </cfRule>
  </conditionalFormatting>
  <conditionalFormatting sqref="K88:L88">
    <cfRule type="cellIs" dxfId="249" priority="9" stopIfTrue="1" operator="equal">
      <formula>"   "</formula>
    </cfRule>
    <cfRule type="cellIs" dxfId="248" priority="10" stopIfTrue="1" operator="equal">
      <formula>"    "</formula>
    </cfRule>
  </conditionalFormatting>
  <conditionalFormatting sqref="D6:F6">
    <cfRule type="cellIs" dxfId="247" priority="7" stopIfTrue="1" operator="equal">
      <formula>"   "</formula>
    </cfRule>
    <cfRule type="cellIs" dxfId="246" priority="8" stopIfTrue="1" operator="equal">
      <formula>"    "</formula>
    </cfRule>
  </conditionalFormatting>
  <conditionalFormatting sqref="K6:L6">
    <cfRule type="cellIs" dxfId="245" priority="5" stopIfTrue="1" operator="equal">
      <formula>"   "</formula>
    </cfRule>
    <cfRule type="cellIs" dxfId="244" priority="6" stopIfTrue="1" operator="equal">
      <formula>"    "</formula>
    </cfRule>
  </conditionalFormatting>
  <conditionalFormatting sqref="D38:F38">
    <cfRule type="cellIs" dxfId="243" priority="3" stopIfTrue="1" operator="equal">
      <formula>"   "</formula>
    </cfRule>
    <cfRule type="cellIs" dxfId="242" priority="4" stopIfTrue="1" operator="equal">
      <formula>"    "</formula>
    </cfRule>
  </conditionalFormatting>
  <conditionalFormatting sqref="K38:L38">
    <cfRule type="cellIs" dxfId="241" priority="1" stopIfTrue="1" operator="equal">
      <formula>"   "</formula>
    </cfRule>
    <cfRule type="cellIs" dxfId="240" priority="2" stopIfTrue="1" operator="equal">
      <formula>"    "</formula>
    </cfRule>
  </conditionalFormatting>
  <pageMargins left="0" right="0" top="0" bottom="0" header="0" footer="0"/>
  <pageSetup paperSize="9" scale="5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110</v>
      </c>
      <c r="B1" s="50"/>
      <c r="C1" s="50"/>
    </row>
    <row r="2" spans="1:14" x14ac:dyDescent="0.2">
      <c r="A2" s="50" t="s">
        <v>111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19</v>
      </c>
      <c r="E9" s="56">
        <v>17</v>
      </c>
      <c r="F9" s="56">
        <v>17</v>
      </c>
      <c r="G9" s="56">
        <v>15</v>
      </c>
      <c r="H9" s="56" t="s">
        <v>262</v>
      </c>
      <c r="I9" s="64" t="s">
        <v>262</v>
      </c>
      <c r="J9" s="64">
        <v>410</v>
      </c>
      <c r="K9" s="64">
        <v>440</v>
      </c>
      <c r="L9" s="64">
        <v>410</v>
      </c>
      <c r="M9" s="64">
        <v>450</v>
      </c>
      <c r="N9" s="64">
        <v>410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24</v>
      </c>
      <c r="D12" s="56">
        <v>38</v>
      </c>
      <c r="E12" s="56">
        <v>23</v>
      </c>
      <c r="F12" s="56">
        <v>19</v>
      </c>
      <c r="G12" s="56">
        <v>38</v>
      </c>
      <c r="H12" s="56" t="s">
        <v>262</v>
      </c>
      <c r="I12" s="64" t="s">
        <v>262</v>
      </c>
      <c r="J12" s="64">
        <v>10</v>
      </c>
      <c r="K12" s="64">
        <v>10</v>
      </c>
      <c r="L12" s="64">
        <v>10</v>
      </c>
      <c r="M12" s="64">
        <v>10</v>
      </c>
      <c r="N12" s="64">
        <v>10</v>
      </c>
    </row>
    <row r="13" spans="1:14" x14ac:dyDescent="0.2">
      <c r="A13" s="60" t="s">
        <v>13</v>
      </c>
      <c r="B13" s="78"/>
      <c r="C13" s="56">
        <v>17</v>
      </c>
      <c r="D13" s="56">
        <v>24</v>
      </c>
      <c r="E13" s="56">
        <v>20</v>
      </c>
      <c r="F13" s="56">
        <v>23</v>
      </c>
      <c r="G13" s="56">
        <v>16</v>
      </c>
      <c r="H13" s="56" t="s">
        <v>262</v>
      </c>
      <c r="I13" s="64" t="s">
        <v>262</v>
      </c>
      <c r="J13" s="64">
        <v>10</v>
      </c>
      <c r="K13" s="64">
        <v>10</v>
      </c>
      <c r="L13" s="64">
        <v>10</v>
      </c>
      <c r="M13" s="64">
        <v>10</v>
      </c>
      <c r="N13" s="64">
        <v>10</v>
      </c>
    </row>
    <row r="14" spans="1:14" x14ac:dyDescent="0.2">
      <c r="A14" s="60" t="s">
        <v>14</v>
      </c>
      <c r="B14" s="78"/>
      <c r="C14" s="56">
        <v>15</v>
      </c>
      <c r="D14" s="56">
        <v>14</v>
      </c>
      <c r="E14" s="56">
        <v>17</v>
      </c>
      <c r="F14" s="56">
        <v>16</v>
      </c>
      <c r="G14" s="56">
        <v>18</v>
      </c>
      <c r="H14" s="56" t="s">
        <v>262</v>
      </c>
      <c r="I14" s="64" t="s">
        <v>262</v>
      </c>
      <c r="J14" s="64">
        <v>50</v>
      </c>
      <c r="K14" s="64">
        <v>40</v>
      </c>
      <c r="L14" s="64">
        <v>60</v>
      </c>
      <c r="M14" s="64">
        <v>60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14</v>
      </c>
      <c r="D17" s="56">
        <v>14</v>
      </c>
      <c r="E17" s="56">
        <v>18</v>
      </c>
      <c r="F17" s="56">
        <v>16</v>
      </c>
      <c r="G17" s="56">
        <v>23</v>
      </c>
      <c r="H17" s="56" t="s">
        <v>262</v>
      </c>
      <c r="I17" s="64" t="s">
        <v>262</v>
      </c>
      <c r="J17" s="64">
        <v>10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13</v>
      </c>
      <c r="D19" s="56">
        <v>17</v>
      </c>
      <c r="E19" s="56">
        <v>17</v>
      </c>
      <c r="F19" s="56">
        <v>15</v>
      </c>
      <c r="G19" s="56">
        <v>14</v>
      </c>
      <c r="H19" s="56" t="s">
        <v>262</v>
      </c>
      <c r="I19" s="64" t="s">
        <v>262</v>
      </c>
      <c r="J19" s="64">
        <v>50</v>
      </c>
      <c r="K19" s="64">
        <v>70</v>
      </c>
      <c r="L19" s="64">
        <v>70</v>
      </c>
      <c r="M19" s="64">
        <v>70</v>
      </c>
      <c r="N19" s="64">
        <v>70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21</v>
      </c>
      <c r="D21" s="56">
        <v>18</v>
      </c>
      <c r="E21" s="56">
        <v>17</v>
      </c>
      <c r="F21" s="56">
        <v>13</v>
      </c>
      <c r="G21" s="56">
        <v>14</v>
      </c>
      <c r="H21" s="56" t="s">
        <v>262</v>
      </c>
      <c r="I21" s="64" t="s">
        <v>262</v>
      </c>
      <c r="J21" s="64">
        <v>60</v>
      </c>
      <c r="K21" s="64">
        <v>50</v>
      </c>
      <c r="L21" s="64">
        <v>50</v>
      </c>
      <c r="M21" s="64">
        <v>60</v>
      </c>
      <c r="N21" s="64">
        <v>60</v>
      </c>
    </row>
    <row r="22" spans="1:14" x14ac:dyDescent="0.2">
      <c r="A22" s="60" t="s">
        <v>19</v>
      </c>
      <c r="B22" s="59"/>
      <c r="C22" s="56">
        <v>21</v>
      </c>
      <c r="D22" s="56">
        <v>22</v>
      </c>
      <c r="E22" s="56">
        <v>18</v>
      </c>
      <c r="F22" s="56">
        <v>18</v>
      </c>
      <c r="G22" s="56">
        <v>14</v>
      </c>
      <c r="H22" s="56" t="s">
        <v>262</v>
      </c>
      <c r="I22" s="64" t="s">
        <v>262</v>
      </c>
      <c r="J22" s="64">
        <v>70</v>
      </c>
      <c r="K22" s="64">
        <v>90</v>
      </c>
      <c r="L22" s="64">
        <v>70</v>
      </c>
      <c r="M22" s="64">
        <v>90</v>
      </c>
      <c r="N22" s="64">
        <v>80</v>
      </c>
    </row>
    <row r="23" spans="1:14" x14ac:dyDescent="0.2">
      <c r="A23" s="60" t="s">
        <v>20</v>
      </c>
      <c r="B23" s="59"/>
      <c r="C23" s="56">
        <v>17</v>
      </c>
      <c r="D23" s="56">
        <v>10</v>
      </c>
      <c r="E23" s="56">
        <v>19</v>
      </c>
      <c r="F23" s="56">
        <v>8</v>
      </c>
      <c r="G23" s="56">
        <v>25</v>
      </c>
      <c r="H23" s="56" t="s">
        <v>262</v>
      </c>
      <c r="I23" s="64" t="s">
        <v>262</v>
      </c>
      <c r="J23" s="64">
        <v>0</v>
      </c>
      <c r="K23" s="64">
        <v>0</v>
      </c>
      <c r="L23" s="64">
        <v>0</v>
      </c>
      <c r="M23" s="64">
        <v>0</v>
      </c>
      <c r="N23" s="64">
        <v>0</v>
      </c>
    </row>
    <row r="24" spans="1:14" x14ac:dyDescent="0.2">
      <c r="A24" s="60" t="s">
        <v>21</v>
      </c>
      <c r="B24" s="62"/>
      <c r="C24" s="56">
        <v>22</v>
      </c>
      <c r="D24" s="56">
        <v>21</v>
      </c>
      <c r="E24" s="56">
        <v>14</v>
      </c>
      <c r="F24" s="56">
        <v>15</v>
      </c>
      <c r="G24" s="56">
        <v>12</v>
      </c>
      <c r="H24" s="56" t="s">
        <v>262</v>
      </c>
      <c r="I24" s="64" t="s">
        <v>262</v>
      </c>
      <c r="J24" s="64">
        <v>100</v>
      </c>
      <c r="K24" s="64">
        <v>80</v>
      </c>
      <c r="L24" s="64">
        <v>60</v>
      </c>
      <c r="M24" s="64">
        <v>80</v>
      </c>
      <c r="N24" s="64">
        <v>60</v>
      </c>
    </row>
    <row r="25" spans="1:14" x14ac:dyDescent="0.2">
      <c r="A25" s="60" t="s">
        <v>22</v>
      </c>
      <c r="B25" s="61"/>
      <c r="C25" s="56">
        <v>28</v>
      </c>
      <c r="D25" s="56">
        <v>25</v>
      </c>
      <c r="E25" s="56">
        <v>22</v>
      </c>
      <c r="F25" s="56">
        <v>30</v>
      </c>
      <c r="G25" s="56">
        <v>20</v>
      </c>
      <c r="H25" s="56" t="s">
        <v>262</v>
      </c>
      <c r="I25" s="64" t="s">
        <v>262</v>
      </c>
      <c r="J25" s="64">
        <v>20</v>
      </c>
      <c r="K25" s="64">
        <v>20</v>
      </c>
      <c r="L25" s="64">
        <v>20</v>
      </c>
      <c r="M25" s="64">
        <v>20</v>
      </c>
      <c r="N25" s="64">
        <v>20</v>
      </c>
    </row>
    <row r="26" spans="1:14" x14ac:dyDescent="0.2">
      <c r="A26" s="60" t="s">
        <v>23</v>
      </c>
      <c r="C26" s="56">
        <v>17</v>
      </c>
      <c r="D26" s="56">
        <v>22</v>
      </c>
      <c r="E26" s="56">
        <v>25</v>
      </c>
      <c r="F26" s="56">
        <v>21</v>
      </c>
      <c r="G26" s="56">
        <v>15</v>
      </c>
      <c r="H26" s="56" t="s">
        <v>262</v>
      </c>
      <c r="I26" s="64" t="s">
        <v>262</v>
      </c>
      <c r="J26" s="64">
        <v>40</v>
      </c>
      <c r="K26" s="64">
        <v>50</v>
      </c>
      <c r="L26" s="64">
        <v>60</v>
      </c>
      <c r="M26" s="64">
        <v>50</v>
      </c>
      <c r="N26" s="64">
        <v>40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25</v>
      </c>
      <c r="D41" s="73">
        <v>24</v>
      </c>
      <c r="E41" s="73">
        <v>25</v>
      </c>
      <c r="F41" s="73">
        <v>28</v>
      </c>
      <c r="G41" s="73">
        <v>22</v>
      </c>
      <c r="H41" s="73" t="s">
        <v>262</v>
      </c>
      <c r="I41" s="64" t="s">
        <v>262</v>
      </c>
      <c r="J41" s="64">
        <v>340</v>
      </c>
      <c r="K41" s="64">
        <v>350</v>
      </c>
      <c r="L41" s="64">
        <v>410</v>
      </c>
      <c r="M41" s="64">
        <v>480</v>
      </c>
      <c r="N41" s="64">
        <v>390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v>8</v>
      </c>
      <c r="G45" s="56">
        <v>29</v>
      </c>
      <c r="H45" s="56" t="s">
        <v>262</v>
      </c>
      <c r="I45" s="64" t="s">
        <v>262</v>
      </c>
      <c r="J45" s="64">
        <v>0</v>
      </c>
      <c r="K45" s="64">
        <v>0</v>
      </c>
      <c r="L45" s="64">
        <v>0</v>
      </c>
      <c r="M45" s="64">
        <v>0</v>
      </c>
      <c r="N45" s="64">
        <v>10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30</v>
      </c>
      <c r="F48" s="56">
        <v>41</v>
      </c>
      <c r="G48" s="56">
        <v>27</v>
      </c>
      <c r="H48" s="56" t="s">
        <v>262</v>
      </c>
      <c r="I48" s="64" t="s">
        <v>262</v>
      </c>
      <c r="J48" s="64">
        <v>0</v>
      </c>
      <c r="K48" s="64">
        <v>0</v>
      </c>
      <c r="L48" s="64">
        <v>30</v>
      </c>
      <c r="M48" s="64">
        <v>40</v>
      </c>
      <c r="N48" s="64">
        <v>20</v>
      </c>
    </row>
    <row r="49" spans="1:14" x14ac:dyDescent="0.2">
      <c r="A49" s="72" t="s">
        <v>56</v>
      </c>
      <c r="C49" s="56">
        <v>19</v>
      </c>
      <c r="D49" s="56">
        <v>27</v>
      </c>
      <c r="E49" s="56" t="s">
        <v>263</v>
      </c>
      <c r="F49" s="56" t="s">
        <v>263</v>
      </c>
      <c r="G49" s="56" t="s">
        <v>263</v>
      </c>
      <c r="H49" s="56" t="s">
        <v>262</v>
      </c>
      <c r="I49" s="64" t="s">
        <v>262</v>
      </c>
      <c r="J49" s="64">
        <v>10</v>
      </c>
      <c r="K49" s="64">
        <v>10</v>
      </c>
      <c r="L49" s="64">
        <v>0</v>
      </c>
      <c r="M49" s="64">
        <v>0</v>
      </c>
      <c r="N49" s="64">
        <v>0</v>
      </c>
    </row>
    <row r="50" spans="1:14" x14ac:dyDescent="0.2">
      <c r="A50" s="72" t="s">
        <v>57</v>
      </c>
      <c r="C50" s="56">
        <v>26</v>
      </c>
      <c r="D50" s="56">
        <v>32</v>
      </c>
      <c r="E50" s="56" t="s">
        <v>263</v>
      </c>
      <c r="F50" s="56" t="s">
        <v>263</v>
      </c>
      <c r="G50" s="56" t="s">
        <v>263</v>
      </c>
      <c r="H50" s="56" t="s">
        <v>262</v>
      </c>
      <c r="I50" s="64" t="s">
        <v>262</v>
      </c>
      <c r="J50" s="64">
        <v>10</v>
      </c>
      <c r="K50" s="64">
        <v>10</v>
      </c>
      <c r="L50" s="64">
        <v>0</v>
      </c>
      <c r="M50" s="64">
        <v>0</v>
      </c>
      <c r="N50" s="64">
        <v>0</v>
      </c>
    </row>
    <row r="51" spans="1:14" x14ac:dyDescent="0.2">
      <c r="A51" s="72" t="s">
        <v>58</v>
      </c>
      <c r="C51" s="56">
        <v>55</v>
      </c>
      <c r="D51" s="56" t="s">
        <v>263</v>
      </c>
      <c r="E51" s="56" t="s">
        <v>263</v>
      </c>
      <c r="F51" s="56" t="s">
        <v>263</v>
      </c>
      <c r="G51" s="56" t="s">
        <v>263</v>
      </c>
      <c r="H51" s="56" t="s">
        <v>262</v>
      </c>
      <c r="I51" s="64" t="s">
        <v>262</v>
      </c>
      <c r="J51" s="64">
        <v>10</v>
      </c>
      <c r="K51" s="64">
        <v>0</v>
      </c>
      <c r="L51" s="64">
        <v>0</v>
      </c>
      <c r="M51" s="64">
        <v>0</v>
      </c>
      <c r="N51" s="64">
        <v>0</v>
      </c>
    </row>
    <row r="52" spans="1:14" x14ac:dyDescent="0.2">
      <c r="A52" s="72" t="s">
        <v>59</v>
      </c>
      <c r="C52" s="56" t="s">
        <v>263</v>
      </c>
      <c r="D52" s="56" t="s">
        <v>263</v>
      </c>
      <c r="E52" s="56" t="s">
        <v>263</v>
      </c>
      <c r="F52" s="56" t="s">
        <v>263</v>
      </c>
      <c r="G52" s="56">
        <v>23</v>
      </c>
      <c r="H52" s="56" t="s">
        <v>262</v>
      </c>
      <c r="I52" s="64" t="s">
        <v>262</v>
      </c>
      <c r="J52" s="64">
        <v>0</v>
      </c>
      <c r="K52" s="64">
        <v>0</v>
      </c>
      <c r="L52" s="64">
        <v>0</v>
      </c>
      <c r="M52" s="64">
        <v>0</v>
      </c>
      <c r="N52" s="64">
        <v>0</v>
      </c>
    </row>
    <row r="53" spans="1:14" x14ac:dyDescent="0.2">
      <c r="A53" s="72" t="s">
        <v>60</v>
      </c>
      <c r="C53" s="56" t="s">
        <v>263</v>
      </c>
      <c r="D53" s="56" t="s">
        <v>263</v>
      </c>
      <c r="E53" s="56">
        <v>20</v>
      </c>
      <c r="F53" s="56">
        <v>23</v>
      </c>
      <c r="G53" s="56">
        <v>24</v>
      </c>
      <c r="H53" s="56" t="s">
        <v>262</v>
      </c>
      <c r="I53" s="64" t="s">
        <v>262</v>
      </c>
      <c r="J53" s="64">
        <v>0</v>
      </c>
      <c r="K53" s="64">
        <v>0</v>
      </c>
      <c r="L53" s="64">
        <v>30</v>
      </c>
      <c r="M53" s="64">
        <v>70</v>
      </c>
      <c r="N53" s="64">
        <v>90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21</v>
      </c>
      <c r="D55" s="56">
        <v>23</v>
      </c>
      <c r="E55" s="56">
        <v>39</v>
      </c>
      <c r="F55" s="56">
        <v>47</v>
      </c>
      <c r="G55" s="56">
        <v>22</v>
      </c>
      <c r="H55" s="56" t="s">
        <v>262</v>
      </c>
      <c r="I55" s="64" t="s">
        <v>262</v>
      </c>
      <c r="J55" s="64">
        <v>10</v>
      </c>
      <c r="K55" s="64">
        <v>10</v>
      </c>
      <c r="L55" s="64">
        <v>30</v>
      </c>
      <c r="M55" s="64">
        <v>40</v>
      </c>
      <c r="N55" s="64">
        <v>20</v>
      </c>
    </row>
    <row r="56" spans="1:14" x14ac:dyDescent="0.2">
      <c r="A56" s="72" t="s">
        <v>63</v>
      </c>
      <c r="C56" s="56">
        <v>29</v>
      </c>
      <c r="D56" s="56">
        <v>23</v>
      </c>
      <c r="E56" s="56">
        <v>26</v>
      </c>
      <c r="F56" s="56">
        <v>35</v>
      </c>
      <c r="G56" s="56">
        <v>28</v>
      </c>
      <c r="H56" s="56" t="s">
        <v>262</v>
      </c>
      <c r="I56" s="64" t="s">
        <v>262</v>
      </c>
      <c r="J56" s="64">
        <v>20</v>
      </c>
      <c r="K56" s="64">
        <v>10</v>
      </c>
      <c r="L56" s="64">
        <v>20</v>
      </c>
      <c r="M56" s="64">
        <v>30</v>
      </c>
      <c r="N56" s="64">
        <v>20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26</v>
      </c>
      <c r="D58" s="56">
        <v>33</v>
      </c>
      <c r="E58" s="56">
        <v>26</v>
      </c>
      <c r="F58" s="56">
        <v>32</v>
      </c>
      <c r="G58" s="56">
        <v>18</v>
      </c>
      <c r="H58" s="56" t="s">
        <v>262</v>
      </c>
      <c r="I58" s="64" t="s">
        <v>262</v>
      </c>
      <c r="J58" s="64">
        <v>10</v>
      </c>
      <c r="K58" s="64">
        <v>30</v>
      </c>
      <c r="L58" s="64">
        <v>20</v>
      </c>
      <c r="M58" s="64">
        <v>30</v>
      </c>
      <c r="N58" s="64">
        <v>20</v>
      </c>
    </row>
    <row r="59" spans="1:14" x14ac:dyDescent="0.2">
      <c r="A59" s="72" t="s">
        <v>66</v>
      </c>
      <c r="C59" s="56" t="s">
        <v>263</v>
      </c>
      <c r="D59" s="56">
        <v>40</v>
      </c>
      <c r="E59" s="56" t="s">
        <v>263</v>
      </c>
      <c r="F59" s="56" t="s">
        <v>263</v>
      </c>
      <c r="G59" s="56" t="s">
        <v>263</v>
      </c>
      <c r="H59" s="56" t="s">
        <v>262</v>
      </c>
      <c r="I59" s="64" t="s">
        <v>262</v>
      </c>
      <c r="J59" s="64">
        <v>10</v>
      </c>
      <c r="K59" s="64">
        <v>0</v>
      </c>
      <c r="L59" s="64">
        <v>0</v>
      </c>
      <c r="M59" s="64">
        <v>0</v>
      </c>
      <c r="N59" s="64">
        <v>0</v>
      </c>
    </row>
    <row r="60" spans="1:14" x14ac:dyDescent="0.2">
      <c r="A60" s="72" t="s">
        <v>67</v>
      </c>
      <c r="C60" s="56">
        <v>17</v>
      </c>
      <c r="D60" s="56">
        <v>12</v>
      </c>
      <c r="E60" s="56">
        <v>16</v>
      </c>
      <c r="F60" s="56">
        <v>15</v>
      </c>
      <c r="G60" s="56">
        <v>17</v>
      </c>
      <c r="H60" s="56" t="s">
        <v>262</v>
      </c>
      <c r="I60" s="64" t="s">
        <v>262</v>
      </c>
      <c r="J60" s="64">
        <v>30</v>
      </c>
      <c r="K60" s="64">
        <v>30</v>
      </c>
      <c r="L60" s="64">
        <v>50</v>
      </c>
      <c r="M60" s="64">
        <v>50</v>
      </c>
      <c r="N60" s="64">
        <v>60</v>
      </c>
    </row>
    <row r="61" spans="1:14" x14ac:dyDescent="0.2">
      <c r="A61" s="72" t="s">
        <v>68</v>
      </c>
      <c r="C61" s="56" t="s">
        <v>263</v>
      </c>
      <c r="D61" s="56">
        <v>20</v>
      </c>
      <c r="E61" s="56" t="s">
        <v>263</v>
      </c>
      <c r="F61" s="56">
        <v>18</v>
      </c>
      <c r="G61" s="56">
        <v>23</v>
      </c>
      <c r="H61" s="56" t="s">
        <v>262</v>
      </c>
      <c r="I61" s="64" t="s">
        <v>262</v>
      </c>
      <c r="J61" s="64">
        <v>0</v>
      </c>
      <c r="K61" s="64">
        <v>0</v>
      </c>
      <c r="L61" s="64">
        <v>0</v>
      </c>
      <c r="M61" s="64">
        <v>0</v>
      </c>
      <c r="N61" s="64">
        <v>0</v>
      </c>
    </row>
    <row r="62" spans="1:14" x14ac:dyDescent="0.2">
      <c r="A62" s="72" t="s">
        <v>69</v>
      </c>
      <c r="C62" s="56">
        <v>21</v>
      </c>
      <c r="D62" s="56">
        <v>21</v>
      </c>
      <c r="E62" s="56">
        <v>22</v>
      </c>
      <c r="F62" s="56">
        <v>25</v>
      </c>
      <c r="G62" s="56">
        <v>20</v>
      </c>
      <c r="H62" s="56" t="s">
        <v>262</v>
      </c>
      <c r="I62" s="64" t="s">
        <v>262</v>
      </c>
      <c r="J62" s="64">
        <v>10</v>
      </c>
      <c r="K62" s="64">
        <v>10</v>
      </c>
      <c r="L62" s="64">
        <v>10</v>
      </c>
      <c r="M62" s="64">
        <v>20</v>
      </c>
      <c r="N62" s="64">
        <v>20</v>
      </c>
    </row>
    <row r="63" spans="1:14" x14ac:dyDescent="0.2">
      <c r="A63" s="72" t="s">
        <v>70</v>
      </c>
      <c r="C63" s="56" t="s">
        <v>263</v>
      </c>
      <c r="D63" s="56" t="s">
        <v>263</v>
      </c>
      <c r="E63" s="56" t="s">
        <v>263</v>
      </c>
      <c r="F63" s="56" t="s">
        <v>263</v>
      </c>
      <c r="G63" s="56">
        <v>40</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22</v>
      </c>
      <c r="D65" s="56">
        <v>45</v>
      </c>
      <c r="E65" s="56">
        <v>39</v>
      </c>
      <c r="F65" s="56">
        <v>26</v>
      </c>
      <c r="G65" s="56">
        <v>54</v>
      </c>
      <c r="H65" s="56" t="s">
        <v>262</v>
      </c>
      <c r="I65" s="64" t="s">
        <v>262</v>
      </c>
      <c r="J65" s="64">
        <v>0</v>
      </c>
      <c r="K65" s="64">
        <v>10</v>
      </c>
      <c r="L65" s="64">
        <v>10</v>
      </c>
      <c r="M65" s="64">
        <v>10</v>
      </c>
      <c r="N65" s="64">
        <v>10</v>
      </c>
    </row>
    <row r="66" spans="1:14" x14ac:dyDescent="0.2">
      <c r="A66" s="72" t="s">
        <v>73</v>
      </c>
      <c r="C66" s="56">
        <v>7</v>
      </c>
      <c r="D66" s="56" t="s">
        <v>263</v>
      </c>
      <c r="E66" s="56">
        <v>0</v>
      </c>
      <c r="F66" s="56">
        <v>9</v>
      </c>
      <c r="G66" s="56">
        <v>10</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26</v>
      </c>
      <c r="D68" s="56">
        <v>27</v>
      </c>
      <c r="E68" s="56">
        <v>7</v>
      </c>
      <c r="F68" s="56">
        <v>37</v>
      </c>
      <c r="G68" s="56">
        <v>22</v>
      </c>
      <c r="H68" s="56" t="s">
        <v>262</v>
      </c>
      <c r="I68" s="64" t="s">
        <v>262</v>
      </c>
      <c r="J68" s="64">
        <v>10</v>
      </c>
      <c r="K68" s="64">
        <v>10</v>
      </c>
      <c r="L68" s="64">
        <v>0</v>
      </c>
      <c r="M68" s="64">
        <v>10</v>
      </c>
      <c r="N68" s="64">
        <v>0</v>
      </c>
    </row>
    <row r="69" spans="1:14" x14ac:dyDescent="0.2">
      <c r="A69" s="60" t="s">
        <v>76</v>
      </c>
      <c r="C69" s="56">
        <v>38</v>
      </c>
      <c r="D69" s="56">
        <v>35</v>
      </c>
      <c r="E69" s="56">
        <v>28</v>
      </c>
      <c r="F69" s="56">
        <v>50</v>
      </c>
      <c r="G69" s="56">
        <v>37</v>
      </c>
      <c r="H69" s="56" t="s">
        <v>262</v>
      </c>
      <c r="I69" s="64" t="s">
        <v>262</v>
      </c>
      <c r="J69" s="64">
        <v>10</v>
      </c>
      <c r="K69" s="64">
        <v>10</v>
      </c>
      <c r="L69" s="64">
        <v>10</v>
      </c>
      <c r="M69" s="64">
        <v>20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27</v>
      </c>
      <c r="D74" s="56">
        <v>21</v>
      </c>
      <c r="E74" s="56" t="s">
        <v>263</v>
      </c>
      <c r="F74" s="56" t="s">
        <v>263</v>
      </c>
      <c r="G74" s="56" t="s">
        <v>263</v>
      </c>
      <c r="H74" s="56" t="s">
        <v>262</v>
      </c>
      <c r="I74" s="64" t="s">
        <v>262</v>
      </c>
      <c r="J74" s="64">
        <v>0</v>
      </c>
      <c r="K74" s="64">
        <v>0</v>
      </c>
      <c r="L74" s="64">
        <v>0</v>
      </c>
      <c r="M74" s="64">
        <v>0</v>
      </c>
      <c r="N74" s="64">
        <v>0</v>
      </c>
    </row>
    <row r="75" spans="1:14" x14ac:dyDescent="0.2">
      <c r="A75" s="60" t="s">
        <v>82</v>
      </c>
      <c r="C75" s="56">
        <v>29</v>
      </c>
      <c r="D75" s="56">
        <v>19</v>
      </c>
      <c r="E75" s="56">
        <v>34</v>
      </c>
      <c r="F75" s="56">
        <v>41</v>
      </c>
      <c r="G75" s="56" t="s">
        <v>263</v>
      </c>
      <c r="H75" s="56" t="s">
        <v>262</v>
      </c>
      <c r="I75" s="64" t="s">
        <v>262</v>
      </c>
      <c r="J75" s="64">
        <v>50</v>
      </c>
      <c r="K75" s="64">
        <v>40</v>
      </c>
      <c r="L75" s="64">
        <v>30</v>
      </c>
      <c r="M75" s="64">
        <v>10</v>
      </c>
      <c r="N75" s="64">
        <v>0</v>
      </c>
    </row>
    <row r="76" spans="1:14" x14ac:dyDescent="0.2">
      <c r="A76" s="60" t="s">
        <v>83</v>
      </c>
      <c r="C76" s="56">
        <v>27</v>
      </c>
      <c r="D76" s="56">
        <v>28</v>
      </c>
      <c r="E76" s="56">
        <v>26</v>
      </c>
      <c r="F76" s="56">
        <v>23</v>
      </c>
      <c r="G76" s="56" t="s">
        <v>263</v>
      </c>
      <c r="H76" s="56" t="s">
        <v>262</v>
      </c>
      <c r="I76" s="64" t="s">
        <v>262</v>
      </c>
      <c r="J76" s="64">
        <v>40</v>
      </c>
      <c r="K76" s="64">
        <v>40</v>
      </c>
      <c r="L76" s="64">
        <v>20</v>
      </c>
      <c r="M76" s="64">
        <v>0</v>
      </c>
      <c r="N76" s="64">
        <v>0</v>
      </c>
    </row>
    <row r="77" spans="1:14" x14ac:dyDescent="0.2">
      <c r="A77" s="60" t="s">
        <v>84</v>
      </c>
      <c r="C77" s="56">
        <v>38</v>
      </c>
      <c r="D77" s="56">
        <v>24</v>
      </c>
      <c r="E77" s="56">
        <v>46</v>
      </c>
      <c r="F77" s="56">
        <v>48</v>
      </c>
      <c r="G77" s="56">
        <v>25</v>
      </c>
      <c r="H77" s="56" t="s">
        <v>262</v>
      </c>
      <c r="I77" s="64" t="s">
        <v>262</v>
      </c>
      <c r="J77" s="64">
        <v>10</v>
      </c>
      <c r="K77" s="64">
        <v>10</v>
      </c>
      <c r="L77" s="64">
        <v>20</v>
      </c>
      <c r="M77" s="64">
        <v>20</v>
      </c>
      <c r="N77" s="64">
        <v>10</v>
      </c>
    </row>
    <row r="78" spans="1:14" x14ac:dyDescent="0.2">
      <c r="A78" s="60" t="s">
        <v>85</v>
      </c>
      <c r="C78" s="56">
        <v>53</v>
      </c>
      <c r="D78" s="56">
        <v>14</v>
      </c>
      <c r="E78" s="56">
        <v>18</v>
      </c>
      <c r="F78" s="56">
        <v>22</v>
      </c>
      <c r="G78" s="56">
        <v>0</v>
      </c>
      <c r="H78" s="56" t="s">
        <v>262</v>
      </c>
      <c r="I78" s="64" t="s">
        <v>262</v>
      </c>
      <c r="J78" s="64">
        <v>10</v>
      </c>
      <c r="K78" s="64">
        <v>0</v>
      </c>
      <c r="L78" s="64">
        <v>0</v>
      </c>
      <c r="M78" s="64">
        <v>10</v>
      </c>
      <c r="N78" s="64">
        <v>0</v>
      </c>
    </row>
    <row r="79" spans="1:14" x14ac:dyDescent="0.2">
      <c r="A79" s="60" t="s">
        <v>86</v>
      </c>
      <c r="C79" s="56">
        <v>26</v>
      </c>
      <c r="D79" s="56">
        <v>27</v>
      </c>
      <c r="E79" s="56">
        <v>30</v>
      </c>
      <c r="F79" s="56">
        <v>33</v>
      </c>
      <c r="G79" s="56">
        <v>21</v>
      </c>
      <c r="H79" s="56" t="s">
        <v>262</v>
      </c>
      <c r="I79" s="64" t="s">
        <v>262</v>
      </c>
      <c r="J79" s="64">
        <v>60</v>
      </c>
      <c r="K79" s="64">
        <v>70</v>
      </c>
      <c r="L79" s="64">
        <v>80</v>
      </c>
      <c r="M79" s="64">
        <v>90</v>
      </c>
      <c r="N79" s="64">
        <v>70</v>
      </c>
    </row>
    <row r="80" spans="1:14" x14ac:dyDescent="0.2">
      <c r="A80" s="60" t="s">
        <v>87</v>
      </c>
      <c r="C80" s="56">
        <v>22</v>
      </c>
      <c r="D80" s="56">
        <v>25</v>
      </c>
      <c r="E80" s="56">
        <v>27</v>
      </c>
      <c r="F80" s="56">
        <v>25</v>
      </c>
      <c r="G80" s="56">
        <v>27</v>
      </c>
      <c r="H80" s="56" t="s">
        <v>262</v>
      </c>
      <c r="I80" s="64" t="s">
        <v>262</v>
      </c>
      <c r="J80" s="64">
        <v>20</v>
      </c>
      <c r="K80" s="64">
        <v>20</v>
      </c>
      <c r="L80" s="64">
        <v>30</v>
      </c>
      <c r="M80" s="64">
        <v>20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19</v>
      </c>
      <c r="D91" s="56">
        <v>19</v>
      </c>
      <c r="E91" s="56">
        <v>24</v>
      </c>
      <c r="F91" s="56">
        <v>23</v>
      </c>
      <c r="G91" s="56">
        <v>15</v>
      </c>
      <c r="H91" s="56" t="s">
        <v>262</v>
      </c>
      <c r="I91" s="64" t="s">
        <v>262</v>
      </c>
      <c r="J91" s="64">
        <v>50</v>
      </c>
      <c r="K91" s="64">
        <v>60</v>
      </c>
      <c r="L91" s="64">
        <v>70</v>
      </c>
      <c r="M91" s="64">
        <v>80</v>
      </c>
      <c r="N91" s="64">
        <v>50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v>15</v>
      </c>
      <c r="D94" s="56">
        <v>19</v>
      </c>
      <c r="E94" s="56">
        <v>22</v>
      </c>
      <c r="F94" s="56">
        <v>28</v>
      </c>
      <c r="G94" s="56">
        <v>6</v>
      </c>
      <c r="H94" s="56" t="s">
        <v>262</v>
      </c>
      <c r="I94" s="64" t="s">
        <v>262</v>
      </c>
      <c r="J94" s="64">
        <v>10</v>
      </c>
      <c r="K94" s="64">
        <v>10</v>
      </c>
      <c r="L94" s="64">
        <v>0</v>
      </c>
      <c r="M94" s="64">
        <v>10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v>42</v>
      </c>
      <c r="G98" s="56">
        <v>40</v>
      </c>
      <c r="H98" s="56" t="s">
        <v>262</v>
      </c>
      <c r="I98" s="64" t="s">
        <v>262</v>
      </c>
      <c r="J98" s="64">
        <v>0</v>
      </c>
      <c r="K98" s="64">
        <v>0</v>
      </c>
      <c r="L98" s="64">
        <v>0</v>
      </c>
      <c r="M98" s="64">
        <v>10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17</v>
      </c>
      <c r="D100" s="56">
        <v>36</v>
      </c>
      <c r="E100" s="56" t="s">
        <v>263</v>
      </c>
      <c r="F100" s="56">
        <v>35</v>
      </c>
      <c r="G100" s="56">
        <v>6</v>
      </c>
      <c r="H100" s="56" t="s">
        <v>262</v>
      </c>
      <c r="I100" s="64" t="s">
        <v>262</v>
      </c>
      <c r="J100" s="64">
        <v>0</v>
      </c>
      <c r="K100" s="64">
        <v>0</v>
      </c>
      <c r="L100" s="64">
        <v>0</v>
      </c>
      <c r="M100" s="64">
        <v>10</v>
      </c>
      <c r="N100" s="64">
        <v>0</v>
      </c>
    </row>
    <row r="101" spans="1:14" x14ac:dyDescent="0.2">
      <c r="A101" s="59" t="s">
        <v>42</v>
      </c>
      <c r="C101" s="56">
        <v>11</v>
      </c>
      <c r="D101" s="56">
        <v>3</v>
      </c>
      <c r="E101" s="56">
        <v>10</v>
      </c>
      <c r="F101" s="56">
        <v>10</v>
      </c>
      <c r="G101" s="56">
        <v>4</v>
      </c>
      <c r="H101" s="56" t="s">
        <v>262</v>
      </c>
      <c r="I101" s="64" t="s">
        <v>262</v>
      </c>
      <c r="J101" s="64">
        <v>10</v>
      </c>
      <c r="K101" s="64">
        <v>0</v>
      </c>
      <c r="L101" s="64">
        <v>10</v>
      </c>
      <c r="M101" s="64">
        <v>10</v>
      </c>
      <c r="N101" s="64">
        <v>0</v>
      </c>
    </row>
    <row r="102" spans="1:14" x14ac:dyDescent="0.2">
      <c r="A102" s="59" t="s">
        <v>43</v>
      </c>
      <c r="C102" s="56" t="s">
        <v>263</v>
      </c>
      <c r="D102" s="56">
        <v>45</v>
      </c>
      <c r="E102" s="56" t="s">
        <v>263</v>
      </c>
      <c r="F102" s="56">
        <v>62</v>
      </c>
      <c r="G102" s="56">
        <v>7</v>
      </c>
      <c r="H102" s="56" t="s">
        <v>262</v>
      </c>
      <c r="I102" s="64" t="s">
        <v>262</v>
      </c>
      <c r="J102" s="64">
        <v>0</v>
      </c>
      <c r="K102" s="64">
        <v>10</v>
      </c>
      <c r="L102" s="64">
        <v>0</v>
      </c>
      <c r="M102" s="64">
        <v>10</v>
      </c>
      <c r="N102" s="64">
        <v>0</v>
      </c>
    </row>
    <row r="103" spans="1:14" x14ac:dyDescent="0.2">
      <c r="A103" s="59" t="s">
        <v>44</v>
      </c>
      <c r="C103" s="56">
        <v>10</v>
      </c>
      <c r="D103" s="56">
        <v>27</v>
      </c>
      <c r="E103" s="56" t="s">
        <v>263</v>
      </c>
      <c r="F103" s="56" t="s">
        <v>263</v>
      </c>
      <c r="G103" s="56">
        <v>15</v>
      </c>
      <c r="H103" s="56" t="s">
        <v>262</v>
      </c>
      <c r="I103" s="64" t="s">
        <v>262</v>
      </c>
      <c r="J103" s="64">
        <v>0</v>
      </c>
      <c r="K103" s="64">
        <v>0</v>
      </c>
      <c r="L103" s="64">
        <v>0</v>
      </c>
      <c r="M103" s="64">
        <v>0</v>
      </c>
      <c r="N103" s="64">
        <v>0</v>
      </c>
    </row>
    <row r="104" spans="1:14" x14ac:dyDescent="0.2">
      <c r="A104" s="59" t="s">
        <v>45</v>
      </c>
      <c r="C104" s="56">
        <v>20</v>
      </c>
      <c r="D104" s="56">
        <v>24</v>
      </c>
      <c r="E104" s="56">
        <v>17</v>
      </c>
      <c r="F104" s="56">
        <v>17</v>
      </c>
      <c r="G104" s="56">
        <v>11</v>
      </c>
      <c r="H104" s="56" t="s">
        <v>262</v>
      </c>
      <c r="I104" s="64" t="s">
        <v>262</v>
      </c>
      <c r="J104" s="64">
        <v>10</v>
      </c>
      <c r="K104" s="64">
        <v>20</v>
      </c>
      <c r="L104" s="64">
        <v>10</v>
      </c>
      <c r="M104" s="64">
        <v>20</v>
      </c>
      <c r="N104" s="64">
        <v>10</v>
      </c>
    </row>
    <row r="105" spans="1:14" x14ac:dyDescent="0.2">
      <c r="A105" s="59" t="s">
        <v>46</v>
      </c>
      <c r="C105" s="56">
        <v>23</v>
      </c>
      <c r="D105" s="56">
        <v>27</v>
      </c>
      <c r="E105" s="56">
        <v>35</v>
      </c>
      <c r="F105" s="56">
        <v>30</v>
      </c>
      <c r="G105" s="56">
        <v>29</v>
      </c>
      <c r="H105" s="56" t="s">
        <v>262</v>
      </c>
      <c r="I105" s="64" t="s">
        <v>262</v>
      </c>
      <c r="J105" s="64">
        <v>10</v>
      </c>
      <c r="K105" s="64">
        <v>10</v>
      </c>
      <c r="L105" s="64">
        <v>30</v>
      </c>
      <c r="M105" s="64">
        <v>20</v>
      </c>
      <c r="N105" s="64">
        <v>20</v>
      </c>
    </row>
    <row r="106" spans="1:14" x14ac:dyDescent="0.2">
      <c r="A106" s="59" t="s">
        <v>47</v>
      </c>
      <c r="C106" s="56">
        <v>40</v>
      </c>
      <c r="D106" s="56">
        <v>30</v>
      </c>
      <c r="E106" s="56">
        <v>71</v>
      </c>
      <c r="F106" s="56" t="s">
        <v>263</v>
      </c>
      <c r="G106" s="56">
        <v>42</v>
      </c>
      <c r="H106" s="56" t="s">
        <v>262</v>
      </c>
      <c r="I106" s="64" t="s">
        <v>262</v>
      </c>
      <c r="J106" s="64">
        <v>0</v>
      </c>
      <c r="K106" s="64">
        <v>0</v>
      </c>
      <c r="L106" s="64">
        <v>10</v>
      </c>
      <c r="M106" s="64">
        <v>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39" priority="11" stopIfTrue="1" operator="equal">
      <formula>"   "</formula>
    </cfRule>
    <cfRule type="cellIs" dxfId="238" priority="12" stopIfTrue="1" operator="equal">
      <formula>"    "</formula>
    </cfRule>
  </conditionalFormatting>
  <conditionalFormatting sqref="K88:L88">
    <cfRule type="cellIs" dxfId="237" priority="9" stopIfTrue="1" operator="equal">
      <formula>"   "</formula>
    </cfRule>
    <cfRule type="cellIs" dxfId="236" priority="10" stopIfTrue="1" operator="equal">
      <formula>"    "</formula>
    </cfRule>
  </conditionalFormatting>
  <conditionalFormatting sqref="D6:F6">
    <cfRule type="cellIs" dxfId="235" priority="7" stopIfTrue="1" operator="equal">
      <formula>"   "</formula>
    </cfRule>
    <cfRule type="cellIs" dxfId="234" priority="8" stopIfTrue="1" operator="equal">
      <formula>"    "</formula>
    </cfRule>
  </conditionalFormatting>
  <conditionalFormatting sqref="K6:L6">
    <cfRule type="cellIs" dxfId="233" priority="5" stopIfTrue="1" operator="equal">
      <formula>"   "</formula>
    </cfRule>
    <cfRule type="cellIs" dxfId="232" priority="6" stopIfTrue="1" operator="equal">
      <formula>"    "</formula>
    </cfRule>
  </conditionalFormatting>
  <conditionalFormatting sqref="D38:F38">
    <cfRule type="cellIs" dxfId="231" priority="3" stopIfTrue="1" operator="equal">
      <formula>"   "</formula>
    </cfRule>
    <cfRule type="cellIs" dxfId="230" priority="4" stopIfTrue="1" operator="equal">
      <formula>"    "</formula>
    </cfRule>
  </conditionalFormatting>
  <conditionalFormatting sqref="K38:L38">
    <cfRule type="cellIs" dxfId="229" priority="1" stopIfTrue="1" operator="equal">
      <formula>"   "</formula>
    </cfRule>
    <cfRule type="cellIs" dxfId="228" priority="2" stopIfTrue="1" operator="equal">
      <formula>"    "</formula>
    </cfRule>
  </conditionalFormatting>
  <pageMargins left="0" right="0" top="0" bottom="0" header="0" footer="0"/>
  <pageSetup paperSize="9" scale="5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112</v>
      </c>
      <c r="B1" s="50"/>
      <c r="C1" s="50"/>
    </row>
    <row r="2" spans="1:14" x14ac:dyDescent="0.2">
      <c r="A2" s="50" t="s">
        <v>113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23</v>
      </c>
      <c r="D9" s="56">
        <v>23</v>
      </c>
      <c r="E9" s="56">
        <v>21</v>
      </c>
      <c r="F9" s="56">
        <v>21</v>
      </c>
      <c r="G9" s="56">
        <v>18</v>
      </c>
      <c r="H9" s="56" t="s">
        <v>262</v>
      </c>
      <c r="I9" s="64" t="s">
        <v>262</v>
      </c>
      <c r="J9" s="64">
        <v>450</v>
      </c>
      <c r="K9" s="64">
        <v>450</v>
      </c>
      <c r="L9" s="64">
        <v>440</v>
      </c>
      <c r="M9" s="64">
        <v>490</v>
      </c>
      <c r="N9" s="64">
        <v>460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29</v>
      </c>
      <c r="D12" s="56">
        <v>21</v>
      </c>
      <c r="E12" s="56">
        <v>20</v>
      </c>
      <c r="F12" s="56">
        <v>13</v>
      </c>
      <c r="G12" s="56">
        <v>3</v>
      </c>
      <c r="H12" s="56" t="s">
        <v>262</v>
      </c>
      <c r="I12" s="64" t="s">
        <v>262</v>
      </c>
      <c r="J12" s="64">
        <v>10</v>
      </c>
      <c r="K12" s="64">
        <v>10</v>
      </c>
      <c r="L12" s="64">
        <v>0</v>
      </c>
      <c r="M12" s="64">
        <v>10</v>
      </c>
      <c r="N12" s="64">
        <v>0</v>
      </c>
    </row>
    <row r="13" spans="1:14" x14ac:dyDescent="0.2">
      <c r="A13" s="60" t="s">
        <v>13</v>
      </c>
      <c r="B13" s="78"/>
      <c r="C13" s="56">
        <v>11</v>
      </c>
      <c r="D13" s="56">
        <v>14</v>
      </c>
      <c r="E13" s="56">
        <v>18</v>
      </c>
      <c r="F13" s="56">
        <v>17</v>
      </c>
      <c r="G13" s="56">
        <v>22</v>
      </c>
      <c r="H13" s="56" t="s">
        <v>262</v>
      </c>
      <c r="I13" s="64" t="s">
        <v>262</v>
      </c>
      <c r="J13" s="64">
        <v>0</v>
      </c>
      <c r="K13" s="64">
        <v>10</v>
      </c>
      <c r="L13" s="64">
        <v>10</v>
      </c>
      <c r="M13" s="64">
        <v>10</v>
      </c>
      <c r="N13" s="64">
        <v>10</v>
      </c>
    </row>
    <row r="14" spans="1:14" x14ac:dyDescent="0.2">
      <c r="A14" s="60" t="s">
        <v>14</v>
      </c>
      <c r="B14" s="78"/>
      <c r="C14" s="56">
        <v>21</v>
      </c>
      <c r="D14" s="56">
        <v>19</v>
      </c>
      <c r="E14" s="56">
        <v>12</v>
      </c>
      <c r="F14" s="56">
        <v>16</v>
      </c>
      <c r="G14" s="56">
        <v>19</v>
      </c>
      <c r="H14" s="56" t="s">
        <v>262</v>
      </c>
      <c r="I14" s="64" t="s">
        <v>262</v>
      </c>
      <c r="J14" s="64">
        <v>50</v>
      </c>
      <c r="K14" s="64">
        <v>50</v>
      </c>
      <c r="L14" s="64">
        <v>30</v>
      </c>
      <c r="M14" s="64">
        <v>50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8</v>
      </c>
      <c r="D17" s="56">
        <v>22</v>
      </c>
      <c r="E17" s="56">
        <v>14</v>
      </c>
      <c r="F17" s="56">
        <v>4</v>
      </c>
      <c r="G17" s="56">
        <v>20</v>
      </c>
      <c r="H17" s="56" t="s">
        <v>262</v>
      </c>
      <c r="I17" s="64" t="s">
        <v>262</v>
      </c>
      <c r="J17" s="64">
        <v>0</v>
      </c>
      <c r="K17" s="64">
        <v>0</v>
      </c>
      <c r="L17" s="64">
        <v>0</v>
      </c>
      <c r="M17" s="64">
        <v>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24</v>
      </c>
      <c r="D19" s="56">
        <v>27</v>
      </c>
      <c r="E19" s="56">
        <v>24</v>
      </c>
      <c r="F19" s="56">
        <v>19</v>
      </c>
      <c r="G19" s="56">
        <v>15</v>
      </c>
      <c r="H19" s="56" t="s">
        <v>262</v>
      </c>
      <c r="I19" s="64" t="s">
        <v>262</v>
      </c>
      <c r="J19" s="64">
        <v>70</v>
      </c>
      <c r="K19" s="64">
        <v>80</v>
      </c>
      <c r="L19" s="64">
        <v>80</v>
      </c>
      <c r="M19" s="64">
        <v>70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21</v>
      </c>
      <c r="D21" s="56">
        <v>25</v>
      </c>
      <c r="E21" s="56">
        <v>23</v>
      </c>
      <c r="F21" s="56">
        <v>22</v>
      </c>
      <c r="G21" s="56">
        <v>14</v>
      </c>
      <c r="H21" s="56" t="s">
        <v>262</v>
      </c>
      <c r="I21" s="64" t="s">
        <v>262</v>
      </c>
      <c r="J21" s="64">
        <v>70</v>
      </c>
      <c r="K21" s="64">
        <v>100</v>
      </c>
      <c r="L21" s="64">
        <v>80</v>
      </c>
      <c r="M21" s="64">
        <v>110</v>
      </c>
      <c r="N21" s="64">
        <v>70</v>
      </c>
    </row>
    <row r="22" spans="1:14" x14ac:dyDescent="0.2">
      <c r="A22" s="60" t="s">
        <v>19</v>
      </c>
      <c r="B22" s="59"/>
      <c r="C22" s="56">
        <v>24</v>
      </c>
      <c r="D22" s="56">
        <v>23</v>
      </c>
      <c r="E22" s="56">
        <v>27</v>
      </c>
      <c r="F22" s="56">
        <v>23</v>
      </c>
      <c r="G22" s="56">
        <v>18</v>
      </c>
      <c r="H22" s="56" t="s">
        <v>262</v>
      </c>
      <c r="I22" s="64" t="s">
        <v>262</v>
      </c>
      <c r="J22" s="64">
        <v>70</v>
      </c>
      <c r="K22" s="64">
        <v>70</v>
      </c>
      <c r="L22" s="64">
        <v>100</v>
      </c>
      <c r="M22" s="64">
        <v>110</v>
      </c>
      <c r="N22" s="64">
        <v>100</v>
      </c>
    </row>
    <row r="23" spans="1:14" x14ac:dyDescent="0.2">
      <c r="A23" s="60" t="s">
        <v>20</v>
      </c>
      <c r="B23" s="59"/>
      <c r="C23" s="56">
        <v>18</v>
      </c>
      <c r="D23" s="56" t="s">
        <v>263</v>
      </c>
      <c r="E23" s="56">
        <v>10</v>
      </c>
      <c r="F23" s="56">
        <v>21</v>
      </c>
      <c r="G23" s="56">
        <v>18</v>
      </c>
      <c r="H23" s="56" t="s">
        <v>262</v>
      </c>
      <c r="I23" s="64" t="s">
        <v>262</v>
      </c>
      <c r="J23" s="64">
        <v>0</v>
      </c>
      <c r="K23" s="64">
        <v>0</v>
      </c>
      <c r="L23" s="64">
        <v>0</v>
      </c>
      <c r="M23" s="64">
        <v>0</v>
      </c>
      <c r="N23" s="64">
        <v>0</v>
      </c>
    </row>
    <row r="24" spans="1:14" x14ac:dyDescent="0.2">
      <c r="A24" s="60" t="s">
        <v>21</v>
      </c>
      <c r="B24" s="62"/>
      <c r="C24" s="56">
        <v>29</v>
      </c>
      <c r="D24" s="56">
        <v>18</v>
      </c>
      <c r="E24" s="56">
        <v>20</v>
      </c>
      <c r="F24" s="56">
        <v>24</v>
      </c>
      <c r="G24" s="56">
        <v>15</v>
      </c>
      <c r="H24" s="56" t="s">
        <v>262</v>
      </c>
      <c r="I24" s="64" t="s">
        <v>262</v>
      </c>
      <c r="J24" s="64">
        <v>110</v>
      </c>
      <c r="K24" s="64">
        <v>80</v>
      </c>
      <c r="L24" s="64">
        <v>80</v>
      </c>
      <c r="M24" s="64">
        <v>80</v>
      </c>
      <c r="N24" s="64">
        <v>60</v>
      </c>
    </row>
    <row r="25" spans="1:14" x14ac:dyDescent="0.2">
      <c r="A25" s="60" t="s">
        <v>22</v>
      </c>
      <c r="B25" s="61"/>
      <c r="C25" s="56">
        <v>19</v>
      </c>
      <c r="D25" s="56">
        <v>30</v>
      </c>
      <c r="E25" s="56">
        <v>12</v>
      </c>
      <c r="F25" s="56">
        <v>27</v>
      </c>
      <c r="G25" s="56">
        <v>33</v>
      </c>
      <c r="H25" s="56" t="s">
        <v>262</v>
      </c>
      <c r="I25" s="64" t="s">
        <v>262</v>
      </c>
      <c r="J25" s="64">
        <v>10</v>
      </c>
      <c r="K25" s="64">
        <v>20</v>
      </c>
      <c r="L25" s="64">
        <v>10</v>
      </c>
      <c r="M25" s="64">
        <v>20</v>
      </c>
      <c r="N25" s="64">
        <v>30</v>
      </c>
    </row>
    <row r="26" spans="1:14" x14ac:dyDescent="0.2">
      <c r="A26" s="60" t="s">
        <v>23</v>
      </c>
      <c r="C26" s="56">
        <v>22</v>
      </c>
      <c r="D26" s="56">
        <v>26</v>
      </c>
      <c r="E26" s="56">
        <v>22</v>
      </c>
      <c r="F26" s="56">
        <v>27</v>
      </c>
      <c r="G26" s="56">
        <v>31</v>
      </c>
      <c r="H26" s="56" t="s">
        <v>262</v>
      </c>
      <c r="I26" s="64" t="s">
        <v>262</v>
      </c>
      <c r="J26" s="64">
        <v>50</v>
      </c>
      <c r="K26" s="64">
        <v>50</v>
      </c>
      <c r="L26" s="64">
        <v>50</v>
      </c>
      <c r="M26" s="64">
        <v>50</v>
      </c>
      <c r="N26" s="64">
        <v>70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30</v>
      </c>
      <c r="D41" s="73">
        <v>28</v>
      </c>
      <c r="E41" s="73">
        <v>30</v>
      </c>
      <c r="F41" s="73">
        <v>30</v>
      </c>
      <c r="G41" s="73">
        <v>24</v>
      </c>
      <c r="H41" s="73" t="s">
        <v>262</v>
      </c>
      <c r="I41" s="64" t="s">
        <v>262</v>
      </c>
      <c r="J41" s="64">
        <v>260</v>
      </c>
      <c r="K41" s="64">
        <v>240</v>
      </c>
      <c r="L41" s="64">
        <v>280</v>
      </c>
      <c r="M41" s="64">
        <v>310</v>
      </c>
      <c r="N41" s="64">
        <v>260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29</v>
      </c>
      <c r="D48" s="56">
        <v>47</v>
      </c>
      <c r="E48" s="56">
        <v>30</v>
      </c>
      <c r="F48" s="56">
        <v>37</v>
      </c>
      <c r="G48" s="56">
        <v>38</v>
      </c>
      <c r="H48" s="56" t="s">
        <v>262</v>
      </c>
      <c r="I48" s="64" t="s">
        <v>262</v>
      </c>
      <c r="J48" s="64">
        <v>0</v>
      </c>
      <c r="K48" s="64">
        <v>10</v>
      </c>
      <c r="L48" s="64">
        <v>10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30</v>
      </c>
      <c r="F53" s="56">
        <v>33</v>
      </c>
      <c r="G53" s="56">
        <v>25</v>
      </c>
      <c r="H53" s="56" t="s">
        <v>262</v>
      </c>
      <c r="I53" s="64" t="s">
        <v>262</v>
      </c>
      <c r="J53" s="64">
        <v>0</v>
      </c>
      <c r="K53" s="64">
        <v>0</v>
      </c>
      <c r="L53" s="64">
        <v>70</v>
      </c>
      <c r="M53" s="64">
        <v>80</v>
      </c>
      <c r="N53" s="64">
        <v>70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34</v>
      </c>
      <c r="D55" s="56">
        <v>57</v>
      </c>
      <c r="E55" s="56">
        <v>23</v>
      </c>
      <c r="F55" s="56">
        <v>42</v>
      </c>
      <c r="G55" s="56">
        <v>30</v>
      </c>
      <c r="H55" s="56" t="s">
        <v>262</v>
      </c>
      <c r="I55" s="64" t="s">
        <v>262</v>
      </c>
      <c r="J55" s="64">
        <v>10</v>
      </c>
      <c r="K55" s="64">
        <v>20</v>
      </c>
      <c r="L55" s="64">
        <v>10</v>
      </c>
      <c r="M55" s="64">
        <v>10</v>
      </c>
      <c r="N55" s="64">
        <v>10</v>
      </c>
    </row>
    <row r="56" spans="1:14" x14ac:dyDescent="0.2">
      <c r="A56" s="72" t="s">
        <v>63</v>
      </c>
      <c r="C56" s="56">
        <v>19</v>
      </c>
      <c r="D56" s="56">
        <v>27</v>
      </c>
      <c r="E56" s="56" t="s">
        <v>263</v>
      </c>
      <c r="F56" s="56" t="s">
        <v>263</v>
      </c>
      <c r="G56" s="56" t="s">
        <v>263</v>
      </c>
      <c r="H56" s="56" t="s">
        <v>262</v>
      </c>
      <c r="I56" s="64" t="s">
        <v>262</v>
      </c>
      <c r="J56" s="64">
        <v>0</v>
      </c>
      <c r="K56" s="64">
        <v>0</v>
      </c>
      <c r="L56" s="64">
        <v>10</v>
      </c>
      <c r="M56" s="64">
        <v>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26</v>
      </c>
      <c r="D58" s="56">
        <v>16</v>
      </c>
      <c r="E58" s="56">
        <v>34</v>
      </c>
      <c r="F58" s="56">
        <v>26</v>
      </c>
      <c r="G58" s="56">
        <v>15</v>
      </c>
      <c r="H58" s="56" t="s">
        <v>262</v>
      </c>
      <c r="I58" s="64" t="s">
        <v>262</v>
      </c>
      <c r="J58" s="64">
        <v>10</v>
      </c>
      <c r="K58" s="64">
        <v>10</v>
      </c>
      <c r="L58" s="64">
        <v>10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21</v>
      </c>
      <c r="E60" s="56">
        <v>28</v>
      </c>
      <c r="F60" s="56">
        <v>18</v>
      </c>
      <c r="G60" s="56">
        <v>21</v>
      </c>
      <c r="H60" s="56" t="s">
        <v>262</v>
      </c>
      <c r="I60" s="64" t="s">
        <v>262</v>
      </c>
      <c r="J60" s="64">
        <v>30</v>
      </c>
      <c r="K60" s="64">
        <v>30</v>
      </c>
      <c r="L60" s="64">
        <v>50</v>
      </c>
      <c r="M60" s="64">
        <v>30</v>
      </c>
      <c r="N60" s="64">
        <v>40</v>
      </c>
    </row>
    <row r="61" spans="1:14" x14ac:dyDescent="0.2">
      <c r="A61" s="72" t="s">
        <v>68</v>
      </c>
      <c r="C61" s="56" t="s">
        <v>263</v>
      </c>
      <c r="D61" s="56" t="s">
        <v>263</v>
      </c>
      <c r="E61" s="56" t="s">
        <v>263</v>
      </c>
      <c r="F61" s="56" t="s">
        <v>263</v>
      </c>
      <c r="G61" s="56" t="s">
        <v>263</v>
      </c>
      <c r="H61" s="56" t="s">
        <v>262</v>
      </c>
      <c r="I61" s="64" t="s">
        <v>262</v>
      </c>
      <c r="J61" s="64">
        <v>0</v>
      </c>
      <c r="K61" s="64">
        <v>0</v>
      </c>
      <c r="L61" s="64">
        <v>0</v>
      </c>
      <c r="M61" s="64">
        <v>0</v>
      </c>
      <c r="N61" s="64">
        <v>0</v>
      </c>
    </row>
    <row r="62" spans="1:14" x14ac:dyDescent="0.2">
      <c r="A62" s="72" t="s">
        <v>69</v>
      </c>
      <c r="C62" s="56">
        <v>44</v>
      </c>
      <c r="D62" s="56">
        <v>31</v>
      </c>
      <c r="E62" s="56">
        <v>30</v>
      </c>
      <c r="F62" s="56">
        <v>38</v>
      </c>
      <c r="G62" s="56">
        <v>25</v>
      </c>
      <c r="H62" s="56" t="s">
        <v>262</v>
      </c>
      <c r="I62" s="64" t="s">
        <v>262</v>
      </c>
      <c r="J62" s="64">
        <v>10</v>
      </c>
      <c r="K62" s="64">
        <v>10</v>
      </c>
      <c r="L62" s="64">
        <v>10</v>
      </c>
      <c r="M62" s="64">
        <v>20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v>10</v>
      </c>
      <c r="G64" s="56" t="s">
        <v>263</v>
      </c>
      <c r="H64" s="56" t="s">
        <v>262</v>
      </c>
      <c r="I64" s="64" t="s">
        <v>262</v>
      </c>
      <c r="J64" s="64">
        <v>0</v>
      </c>
      <c r="K64" s="64">
        <v>0</v>
      </c>
      <c r="L64" s="64">
        <v>0</v>
      </c>
      <c r="M64" s="64">
        <v>0</v>
      </c>
      <c r="N64" s="64">
        <v>0</v>
      </c>
    </row>
    <row r="65" spans="1:14" x14ac:dyDescent="0.2">
      <c r="A65" s="72" t="s">
        <v>72</v>
      </c>
      <c r="C65" s="56" t="s">
        <v>263</v>
      </c>
      <c r="D65" s="56" t="s">
        <v>263</v>
      </c>
      <c r="E65" s="56">
        <v>40</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v>0</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25</v>
      </c>
      <c r="D68" s="56">
        <v>17</v>
      </c>
      <c r="E68" s="56">
        <v>38</v>
      </c>
      <c r="F68" s="56">
        <v>40</v>
      </c>
      <c r="G68" s="56">
        <v>12</v>
      </c>
      <c r="H68" s="56" t="s">
        <v>262</v>
      </c>
      <c r="I68" s="64" t="s">
        <v>262</v>
      </c>
      <c r="J68" s="64">
        <v>10</v>
      </c>
      <c r="K68" s="64">
        <v>0</v>
      </c>
      <c r="L68" s="64">
        <v>10</v>
      </c>
      <c r="M68" s="64">
        <v>0</v>
      </c>
      <c r="N68" s="64">
        <v>0</v>
      </c>
    </row>
    <row r="69" spans="1:14" x14ac:dyDescent="0.2">
      <c r="A69" s="60" t="s">
        <v>76</v>
      </c>
      <c r="C69" s="56">
        <v>50</v>
      </c>
      <c r="D69" s="56">
        <v>31</v>
      </c>
      <c r="E69" s="56">
        <v>41</v>
      </c>
      <c r="F69" s="56">
        <v>48</v>
      </c>
      <c r="G69" s="56">
        <v>31</v>
      </c>
      <c r="H69" s="56" t="s">
        <v>262</v>
      </c>
      <c r="I69" s="64" t="s">
        <v>262</v>
      </c>
      <c r="J69" s="64">
        <v>10</v>
      </c>
      <c r="K69" s="64">
        <v>10</v>
      </c>
      <c r="L69" s="64">
        <v>10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v>21</v>
      </c>
      <c r="G72" s="56">
        <v>20</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40</v>
      </c>
      <c r="D74" s="56">
        <v>31</v>
      </c>
      <c r="E74" s="56">
        <v>30</v>
      </c>
      <c r="F74" s="56">
        <v>25</v>
      </c>
      <c r="G74" s="56" t="s">
        <v>263</v>
      </c>
      <c r="H74" s="56" t="s">
        <v>262</v>
      </c>
      <c r="I74" s="64" t="s">
        <v>262</v>
      </c>
      <c r="J74" s="64">
        <v>0</v>
      </c>
      <c r="K74" s="64">
        <v>0</v>
      </c>
      <c r="L74" s="64">
        <v>0</v>
      </c>
      <c r="M74" s="64">
        <v>0</v>
      </c>
      <c r="N74" s="64">
        <v>0</v>
      </c>
    </row>
    <row r="75" spans="1:14" x14ac:dyDescent="0.2">
      <c r="A75" s="60" t="s">
        <v>82</v>
      </c>
      <c r="C75" s="56">
        <v>37</v>
      </c>
      <c r="D75" s="56">
        <v>34</v>
      </c>
      <c r="E75" s="56">
        <v>36</v>
      </c>
      <c r="F75" s="56">
        <v>33</v>
      </c>
      <c r="G75" s="56" t="s">
        <v>263</v>
      </c>
      <c r="H75" s="56" t="s">
        <v>262</v>
      </c>
      <c r="I75" s="64" t="s">
        <v>262</v>
      </c>
      <c r="J75" s="64">
        <v>40</v>
      </c>
      <c r="K75" s="64">
        <v>40</v>
      </c>
      <c r="L75" s="64">
        <v>10</v>
      </c>
      <c r="M75" s="64">
        <v>0</v>
      </c>
      <c r="N75" s="64">
        <v>0</v>
      </c>
    </row>
    <row r="76" spans="1:14" x14ac:dyDescent="0.2">
      <c r="A76" s="60" t="s">
        <v>83</v>
      </c>
      <c r="C76" s="56">
        <v>45</v>
      </c>
      <c r="D76" s="56">
        <v>30</v>
      </c>
      <c r="E76" s="56">
        <v>55</v>
      </c>
      <c r="F76" s="56" t="s">
        <v>263</v>
      </c>
      <c r="G76" s="56" t="s">
        <v>263</v>
      </c>
      <c r="H76" s="56" t="s">
        <v>262</v>
      </c>
      <c r="I76" s="64" t="s">
        <v>262</v>
      </c>
      <c r="J76" s="64">
        <v>40</v>
      </c>
      <c r="K76" s="64">
        <v>30</v>
      </c>
      <c r="L76" s="64">
        <v>10</v>
      </c>
      <c r="M76" s="64">
        <v>0</v>
      </c>
      <c r="N76" s="64">
        <v>0</v>
      </c>
    </row>
    <row r="77" spans="1:14" x14ac:dyDescent="0.2">
      <c r="A77" s="60" t="s">
        <v>84</v>
      </c>
      <c r="C77" s="56">
        <v>35</v>
      </c>
      <c r="D77" s="56">
        <v>31</v>
      </c>
      <c r="E77" s="56">
        <v>55</v>
      </c>
      <c r="F77" s="56">
        <v>44</v>
      </c>
      <c r="G77" s="56">
        <v>17</v>
      </c>
      <c r="H77" s="56" t="s">
        <v>262</v>
      </c>
      <c r="I77" s="64" t="s">
        <v>262</v>
      </c>
      <c r="J77" s="64">
        <v>10</v>
      </c>
      <c r="K77" s="64">
        <v>10</v>
      </c>
      <c r="L77" s="64">
        <v>30</v>
      </c>
      <c r="M77" s="64">
        <v>20</v>
      </c>
      <c r="N77" s="64">
        <v>10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28</v>
      </c>
      <c r="D79" s="56">
        <v>25</v>
      </c>
      <c r="E79" s="56">
        <v>26</v>
      </c>
      <c r="F79" s="56">
        <v>29</v>
      </c>
      <c r="G79" s="56">
        <v>27</v>
      </c>
      <c r="H79" s="56" t="s">
        <v>262</v>
      </c>
      <c r="I79" s="64" t="s">
        <v>262</v>
      </c>
      <c r="J79" s="64">
        <v>50</v>
      </c>
      <c r="K79" s="64">
        <v>40</v>
      </c>
      <c r="L79" s="64">
        <v>50</v>
      </c>
      <c r="M79" s="64">
        <v>60</v>
      </c>
      <c r="N79" s="64">
        <v>60</v>
      </c>
    </row>
    <row r="80" spans="1:14" x14ac:dyDescent="0.2">
      <c r="A80" s="60" t="s">
        <v>87</v>
      </c>
      <c r="C80" s="56">
        <v>26</v>
      </c>
      <c r="D80" s="56">
        <v>27</v>
      </c>
      <c r="E80" s="56">
        <v>25</v>
      </c>
      <c r="F80" s="56">
        <v>53</v>
      </c>
      <c r="G80" s="56">
        <v>24</v>
      </c>
      <c r="H80" s="56" t="s">
        <v>262</v>
      </c>
      <c r="I80" s="64" t="s">
        <v>262</v>
      </c>
      <c r="J80" s="64">
        <v>20</v>
      </c>
      <c r="K80" s="64">
        <v>20</v>
      </c>
      <c r="L80" s="64">
        <v>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24</v>
      </c>
      <c r="D91" s="56">
        <v>22</v>
      </c>
      <c r="E91" s="56">
        <v>27</v>
      </c>
      <c r="F91" s="56">
        <v>19</v>
      </c>
      <c r="G91" s="56">
        <v>20</v>
      </c>
      <c r="H91" s="56" t="s">
        <v>262</v>
      </c>
      <c r="I91" s="64" t="s">
        <v>262</v>
      </c>
      <c r="J91" s="64">
        <v>30</v>
      </c>
      <c r="K91" s="64">
        <v>30</v>
      </c>
      <c r="L91" s="64">
        <v>40</v>
      </c>
      <c r="M91" s="64">
        <v>30</v>
      </c>
      <c r="N91" s="64">
        <v>40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v>20</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4</v>
      </c>
      <c r="D101" s="56">
        <v>9</v>
      </c>
      <c r="E101" s="56">
        <v>8</v>
      </c>
      <c r="F101" s="56">
        <v>12</v>
      </c>
      <c r="G101" s="56">
        <v>2</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t="s">
        <v>263</v>
      </c>
      <c r="G102" s="56" t="s">
        <v>263</v>
      </c>
      <c r="H102" s="56" t="s">
        <v>262</v>
      </c>
      <c r="I102" s="64" t="s">
        <v>262</v>
      </c>
      <c r="J102" s="64">
        <v>0</v>
      </c>
      <c r="K102" s="64">
        <v>0</v>
      </c>
      <c r="L102" s="64">
        <v>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25</v>
      </c>
      <c r="D104" s="56">
        <v>22</v>
      </c>
      <c r="E104" s="56">
        <v>27</v>
      </c>
      <c r="F104" s="56">
        <v>18</v>
      </c>
      <c r="G104" s="56">
        <v>18</v>
      </c>
      <c r="H104" s="56" t="s">
        <v>262</v>
      </c>
      <c r="I104" s="64" t="s">
        <v>262</v>
      </c>
      <c r="J104" s="64">
        <v>10</v>
      </c>
      <c r="K104" s="64">
        <v>10</v>
      </c>
      <c r="L104" s="64">
        <v>10</v>
      </c>
      <c r="M104" s="64">
        <v>10</v>
      </c>
      <c r="N104" s="64">
        <v>10</v>
      </c>
    </row>
    <row r="105" spans="1:14" x14ac:dyDescent="0.2">
      <c r="A105" s="59" t="s">
        <v>46</v>
      </c>
      <c r="C105" s="56">
        <v>44</v>
      </c>
      <c r="D105" s="56">
        <v>30</v>
      </c>
      <c r="E105" s="56">
        <v>36</v>
      </c>
      <c r="F105" s="56">
        <v>28</v>
      </c>
      <c r="G105" s="56">
        <v>44</v>
      </c>
      <c r="H105" s="56" t="s">
        <v>262</v>
      </c>
      <c r="I105" s="64" t="s">
        <v>262</v>
      </c>
      <c r="J105" s="64">
        <v>20</v>
      </c>
      <c r="K105" s="64">
        <v>10</v>
      </c>
      <c r="L105" s="64">
        <v>10</v>
      </c>
      <c r="M105" s="64">
        <v>10</v>
      </c>
      <c r="N105" s="64">
        <v>20</v>
      </c>
    </row>
    <row r="106" spans="1:14" x14ac:dyDescent="0.2">
      <c r="A106" s="59" t="s">
        <v>47</v>
      </c>
      <c r="C106" s="56" t="s">
        <v>263</v>
      </c>
      <c r="D106" s="56" t="s">
        <v>263</v>
      </c>
      <c r="E106" s="56" t="s">
        <v>263</v>
      </c>
      <c r="F106" s="56">
        <v>25</v>
      </c>
      <c r="G106" s="56" t="s">
        <v>263</v>
      </c>
      <c r="H106" s="56" t="s">
        <v>262</v>
      </c>
      <c r="I106" s="64" t="s">
        <v>262</v>
      </c>
      <c r="J106" s="64">
        <v>0</v>
      </c>
      <c r="K106" s="64">
        <v>0</v>
      </c>
      <c r="L106" s="64">
        <v>10</v>
      </c>
      <c r="M106" s="64">
        <v>0</v>
      </c>
      <c r="N106" s="64">
        <v>0</v>
      </c>
    </row>
    <row r="107" spans="1:14" x14ac:dyDescent="0.2">
      <c r="A107" s="59" t="s">
        <v>48</v>
      </c>
      <c r="C107" s="56" t="s">
        <v>263</v>
      </c>
      <c r="D107" s="56">
        <v>9</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27" priority="11" stopIfTrue="1" operator="equal">
      <formula>"   "</formula>
    </cfRule>
    <cfRule type="cellIs" dxfId="226" priority="12" stopIfTrue="1" operator="equal">
      <formula>"    "</formula>
    </cfRule>
  </conditionalFormatting>
  <conditionalFormatting sqref="K88:L88">
    <cfRule type="cellIs" dxfId="225" priority="9" stopIfTrue="1" operator="equal">
      <formula>"   "</formula>
    </cfRule>
    <cfRule type="cellIs" dxfId="224" priority="10" stopIfTrue="1" operator="equal">
      <formula>"    "</formula>
    </cfRule>
  </conditionalFormatting>
  <conditionalFormatting sqref="D6:F6">
    <cfRule type="cellIs" dxfId="223" priority="7" stopIfTrue="1" operator="equal">
      <formula>"   "</formula>
    </cfRule>
    <cfRule type="cellIs" dxfId="222" priority="8" stopIfTrue="1" operator="equal">
      <formula>"    "</formula>
    </cfRule>
  </conditionalFormatting>
  <conditionalFormatting sqref="K6:L6">
    <cfRule type="cellIs" dxfId="221" priority="5" stopIfTrue="1" operator="equal">
      <formula>"   "</formula>
    </cfRule>
    <cfRule type="cellIs" dxfId="220" priority="6" stopIfTrue="1" operator="equal">
      <formula>"    "</formula>
    </cfRule>
  </conditionalFormatting>
  <conditionalFormatting sqref="D38:F38">
    <cfRule type="cellIs" dxfId="219" priority="3" stopIfTrue="1" operator="equal">
      <formula>"   "</formula>
    </cfRule>
    <cfRule type="cellIs" dxfId="218" priority="4" stopIfTrue="1" operator="equal">
      <formula>"    "</formula>
    </cfRule>
  </conditionalFormatting>
  <conditionalFormatting sqref="K38:L38">
    <cfRule type="cellIs" dxfId="217" priority="1" stopIfTrue="1" operator="equal">
      <formula>"   "</formula>
    </cfRule>
    <cfRule type="cellIs" dxfId="216" priority="2" stopIfTrue="1" operator="equal">
      <formula>"    "</formula>
    </cfRule>
  </conditionalFormatting>
  <pageMargins left="0" right="0" top="0" bottom="0" header="0" footer="0"/>
  <pageSetup paperSize="9" scale="5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114</v>
      </c>
      <c r="B1" s="50"/>
      <c r="C1" s="50"/>
    </row>
    <row r="2" spans="1:14" x14ac:dyDescent="0.2">
      <c r="A2" s="50" t="s">
        <v>115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19</v>
      </c>
      <c r="E9" s="56">
        <v>25</v>
      </c>
      <c r="F9" s="56">
        <v>20</v>
      </c>
      <c r="G9" s="56">
        <v>20</v>
      </c>
      <c r="H9" s="56" t="s">
        <v>262</v>
      </c>
      <c r="I9" s="64" t="s">
        <v>262</v>
      </c>
      <c r="J9" s="64">
        <v>110</v>
      </c>
      <c r="K9" s="64">
        <v>110</v>
      </c>
      <c r="L9" s="64">
        <v>130</v>
      </c>
      <c r="M9" s="64">
        <v>150</v>
      </c>
      <c r="N9" s="64">
        <v>150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t="s">
        <v>263</v>
      </c>
      <c r="D12" s="56" t="s">
        <v>263</v>
      </c>
      <c r="E12" s="56" t="s">
        <v>263</v>
      </c>
      <c r="F12" s="56" t="s">
        <v>263</v>
      </c>
      <c r="G12" s="56">
        <v>20</v>
      </c>
      <c r="H12" s="56" t="s">
        <v>262</v>
      </c>
      <c r="I12" s="64" t="s">
        <v>262</v>
      </c>
      <c r="J12" s="64">
        <v>0</v>
      </c>
      <c r="K12" s="64">
        <v>0</v>
      </c>
      <c r="L12" s="64">
        <v>0</v>
      </c>
      <c r="M12" s="64">
        <v>0</v>
      </c>
      <c r="N12" s="64">
        <v>0</v>
      </c>
    </row>
    <row r="13" spans="1:14" x14ac:dyDescent="0.2">
      <c r="A13" s="60" t="s">
        <v>13</v>
      </c>
      <c r="B13" s="78"/>
      <c r="C13" s="56">
        <v>0</v>
      </c>
      <c r="D13" s="56">
        <v>0</v>
      </c>
      <c r="E13" s="56">
        <v>8</v>
      </c>
      <c r="F13" s="56">
        <v>20</v>
      </c>
      <c r="G13" s="56">
        <v>0</v>
      </c>
      <c r="H13" s="56" t="s">
        <v>262</v>
      </c>
      <c r="I13" s="64" t="s">
        <v>262</v>
      </c>
      <c r="J13" s="64">
        <v>0</v>
      </c>
      <c r="K13" s="64">
        <v>0</v>
      </c>
      <c r="L13" s="64">
        <v>0</v>
      </c>
      <c r="M13" s="64">
        <v>0</v>
      </c>
      <c r="N13" s="64">
        <v>0</v>
      </c>
    </row>
    <row r="14" spans="1:14" x14ac:dyDescent="0.2">
      <c r="A14" s="60" t="s">
        <v>14</v>
      </c>
      <c r="B14" s="78"/>
      <c r="C14" s="56">
        <v>14</v>
      </c>
      <c r="D14" s="56">
        <v>17</v>
      </c>
      <c r="E14" s="56">
        <v>19</v>
      </c>
      <c r="F14" s="56">
        <v>14</v>
      </c>
      <c r="G14" s="56">
        <v>23</v>
      </c>
      <c r="H14" s="56" t="s">
        <v>262</v>
      </c>
      <c r="I14" s="64" t="s">
        <v>262</v>
      </c>
      <c r="J14" s="64">
        <v>10</v>
      </c>
      <c r="K14" s="64">
        <v>10</v>
      </c>
      <c r="L14" s="64">
        <v>10</v>
      </c>
      <c r="M14" s="64">
        <v>10</v>
      </c>
      <c r="N14" s="64">
        <v>20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t="s">
        <v>263</v>
      </c>
      <c r="D17" s="56">
        <v>0</v>
      </c>
      <c r="E17" s="56" t="s">
        <v>263</v>
      </c>
      <c r="F17" s="56" t="s">
        <v>263</v>
      </c>
      <c r="G17" s="56" t="s">
        <v>263</v>
      </c>
      <c r="H17" s="56" t="s">
        <v>262</v>
      </c>
      <c r="I17" s="64" t="s">
        <v>262</v>
      </c>
      <c r="J17" s="64">
        <v>0</v>
      </c>
      <c r="K17" s="64">
        <v>0</v>
      </c>
      <c r="L17" s="64">
        <v>0</v>
      </c>
      <c r="M17" s="64">
        <v>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15</v>
      </c>
      <c r="D19" s="56">
        <v>28</v>
      </c>
      <c r="E19" s="56">
        <v>32</v>
      </c>
      <c r="F19" s="56">
        <v>18</v>
      </c>
      <c r="G19" s="56">
        <v>17</v>
      </c>
      <c r="H19" s="56" t="s">
        <v>262</v>
      </c>
      <c r="I19" s="64" t="s">
        <v>262</v>
      </c>
      <c r="J19" s="64">
        <v>20</v>
      </c>
      <c r="K19" s="64">
        <v>30</v>
      </c>
      <c r="L19" s="64">
        <v>20</v>
      </c>
      <c r="M19" s="64">
        <v>10</v>
      </c>
      <c r="N19" s="64">
        <v>20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23</v>
      </c>
      <c r="D21" s="56">
        <v>13</v>
      </c>
      <c r="E21" s="56">
        <v>29</v>
      </c>
      <c r="F21" s="56">
        <v>18</v>
      </c>
      <c r="G21" s="56">
        <v>24</v>
      </c>
      <c r="H21" s="56" t="s">
        <v>262</v>
      </c>
      <c r="I21" s="64" t="s">
        <v>262</v>
      </c>
      <c r="J21" s="64">
        <v>20</v>
      </c>
      <c r="K21" s="64">
        <v>10</v>
      </c>
      <c r="L21" s="64">
        <v>20</v>
      </c>
      <c r="M21" s="64">
        <v>30</v>
      </c>
      <c r="N21" s="64">
        <v>30</v>
      </c>
    </row>
    <row r="22" spans="1:14" x14ac:dyDescent="0.2">
      <c r="A22" s="60" t="s">
        <v>19</v>
      </c>
      <c r="B22" s="59"/>
      <c r="C22" s="56">
        <v>25</v>
      </c>
      <c r="D22" s="56">
        <v>25</v>
      </c>
      <c r="E22" s="56">
        <v>29</v>
      </c>
      <c r="F22" s="56">
        <v>25</v>
      </c>
      <c r="G22" s="56">
        <v>23</v>
      </c>
      <c r="H22" s="56" t="s">
        <v>262</v>
      </c>
      <c r="I22" s="64" t="s">
        <v>262</v>
      </c>
      <c r="J22" s="64">
        <v>20</v>
      </c>
      <c r="K22" s="64">
        <v>20</v>
      </c>
      <c r="L22" s="64">
        <v>30</v>
      </c>
      <c r="M22" s="64">
        <v>30</v>
      </c>
      <c r="N22" s="64">
        <v>30</v>
      </c>
    </row>
    <row r="23" spans="1:14" x14ac:dyDescent="0.2">
      <c r="A23" s="60" t="s">
        <v>20</v>
      </c>
      <c r="B23" s="59"/>
      <c r="C23" s="56" t="s">
        <v>263</v>
      </c>
      <c r="D23" s="56" t="s">
        <v>263</v>
      </c>
      <c r="E23" s="56" t="s">
        <v>263</v>
      </c>
      <c r="F23" s="56" t="s">
        <v>263</v>
      </c>
      <c r="G23" s="56" t="s">
        <v>263</v>
      </c>
      <c r="H23" s="56" t="s">
        <v>262</v>
      </c>
      <c r="I23" s="64" t="s">
        <v>262</v>
      </c>
      <c r="J23" s="64">
        <v>0</v>
      </c>
      <c r="K23" s="64">
        <v>0</v>
      </c>
      <c r="L23" s="64">
        <v>0</v>
      </c>
      <c r="M23" s="64">
        <v>0</v>
      </c>
      <c r="N23" s="64">
        <v>0</v>
      </c>
    </row>
    <row r="24" spans="1:14" x14ac:dyDescent="0.2">
      <c r="A24" s="60" t="s">
        <v>21</v>
      </c>
      <c r="B24" s="62"/>
      <c r="C24" s="56">
        <v>24</v>
      </c>
      <c r="D24" s="56">
        <v>21</v>
      </c>
      <c r="E24" s="56">
        <v>15</v>
      </c>
      <c r="F24" s="56">
        <v>19</v>
      </c>
      <c r="G24" s="56">
        <v>14</v>
      </c>
      <c r="H24" s="56" t="s">
        <v>262</v>
      </c>
      <c r="I24" s="64" t="s">
        <v>262</v>
      </c>
      <c r="J24" s="64">
        <v>20</v>
      </c>
      <c r="K24" s="64">
        <v>20</v>
      </c>
      <c r="L24" s="64">
        <v>10</v>
      </c>
      <c r="M24" s="64">
        <v>30</v>
      </c>
      <c r="N24" s="64">
        <v>20</v>
      </c>
    </row>
    <row r="25" spans="1:14" x14ac:dyDescent="0.2">
      <c r="A25" s="60" t="s">
        <v>22</v>
      </c>
      <c r="B25" s="61"/>
      <c r="C25" s="56">
        <v>41</v>
      </c>
      <c r="D25" s="56" t="s">
        <v>263</v>
      </c>
      <c r="E25" s="56">
        <v>31</v>
      </c>
      <c r="F25" s="56">
        <v>21</v>
      </c>
      <c r="G25" s="56">
        <v>26</v>
      </c>
      <c r="H25" s="56" t="s">
        <v>262</v>
      </c>
      <c r="I25" s="64" t="s">
        <v>262</v>
      </c>
      <c r="J25" s="64">
        <v>10</v>
      </c>
      <c r="K25" s="64">
        <v>0</v>
      </c>
      <c r="L25" s="64">
        <v>0</v>
      </c>
      <c r="M25" s="64">
        <v>0</v>
      </c>
      <c r="N25" s="64">
        <v>10</v>
      </c>
    </row>
    <row r="26" spans="1:14" x14ac:dyDescent="0.2">
      <c r="A26" s="60" t="s">
        <v>23</v>
      </c>
      <c r="C26" s="56">
        <v>13</v>
      </c>
      <c r="D26" s="56">
        <v>16</v>
      </c>
      <c r="E26" s="56">
        <v>29</v>
      </c>
      <c r="F26" s="56">
        <v>29</v>
      </c>
      <c r="G26" s="56">
        <v>24</v>
      </c>
      <c r="H26" s="56" t="s">
        <v>262</v>
      </c>
      <c r="I26" s="64" t="s">
        <v>262</v>
      </c>
      <c r="J26" s="64">
        <v>10</v>
      </c>
      <c r="K26" s="64">
        <v>10</v>
      </c>
      <c r="L26" s="64">
        <v>20</v>
      </c>
      <c r="M26" s="64">
        <v>20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32</v>
      </c>
      <c r="D41" s="73">
        <v>25</v>
      </c>
      <c r="E41" s="73">
        <v>26</v>
      </c>
      <c r="F41" s="73">
        <v>27</v>
      </c>
      <c r="G41" s="73">
        <v>19</v>
      </c>
      <c r="H41" s="73" t="s">
        <v>262</v>
      </c>
      <c r="I41" s="64" t="s">
        <v>262</v>
      </c>
      <c r="J41" s="64">
        <v>130</v>
      </c>
      <c r="K41" s="64">
        <v>90</v>
      </c>
      <c r="L41" s="64">
        <v>110</v>
      </c>
      <c r="M41" s="64">
        <v>120</v>
      </c>
      <c r="N41" s="64">
        <v>100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22</v>
      </c>
      <c r="F48" s="56">
        <v>35</v>
      </c>
      <c r="G48" s="56">
        <v>8</v>
      </c>
      <c r="H48" s="56" t="s">
        <v>262</v>
      </c>
      <c r="I48" s="64" t="s">
        <v>262</v>
      </c>
      <c r="J48" s="64">
        <v>0</v>
      </c>
      <c r="K48" s="64">
        <v>0</v>
      </c>
      <c r="L48" s="64">
        <v>0</v>
      </c>
      <c r="M48" s="64">
        <v>10</v>
      </c>
      <c r="N48" s="64">
        <v>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32</v>
      </c>
      <c r="F53" s="56">
        <v>30</v>
      </c>
      <c r="G53" s="56">
        <v>21</v>
      </c>
      <c r="H53" s="56" t="s">
        <v>262</v>
      </c>
      <c r="I53" s="64" t="s">
        <v>262</v>
      </c>
      <c r="J53" s="64">
        <v>0</v>
      </c>
      <c r="K53" s="64">
        <v>0</v>
      </c>
      <c r="L53" s="64">
        <v>10</v>
      </c>
      <c r="M53" s="64">
        <v>10</v>
      </c>
      <c r="N53" s="64">
        <v>20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59</v>
      </c>
      <c r="D55" s="56">
        <v>45</v>
      </c>
      <c r="E55" s="56">
        <v>27</v>
      </c>
      <c r="F55" s="56">
        <v>25</v>
      </c>
      <c r="G55" s="56">
        <v>15</v>
      </c>
      <c r="H55" s="56" t="s">
        <v>262</v>
      </c>
      <c r="I55" s="64" t="s">
        <v>262</v>
      </c>
      <c r="J55" s="64">
        <v>10</v>
      </c>
      <c r="K55" s="64">
        <v>10</v>
      </c>
      <c r="L55" s="64">
        <v>10</v>
      </c>
      <c r="M55" s="64">
        <v>10</v>
      </c>
      <c r="N55" s="64">
        <v>0</v>
      </c>
    </row>
    <row r="56" spans="1:14" x14ac:dyDescent="0.2">
      <c r="A56" s="72" t="s">
        <v>63</v>
      </c>
      <c r="C56" s="56" t="s">
        <v>263</v>
      </c>
      <c r="D56" s="56" t="s">
        <v>263</v>
      </c>
      <c r="E56" s="56" t="s">
        <v>263</v>
      </c>
      <c r="F56" s="56" t="s">
        <v>263</v>
      </c>
      <c r="G56" s="56" t="s">
        <v>263</v>
      </c>
      <c r="H56" s="56" t="s">
        <v>262</v>
      </c>
      <c r="I56" s="64" t="s">
        <v>262</v>
      </c>
      <c r="J56" s="64">
        <v>10</v>
      </c>
      <c r="K56" s="64">
        <v>0</v>
      </c>
      <c r="L56" s="64">
        <v>0</v>
      </c>
      <c r="M56" s="64">
        <v>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23</v>
      </c>
      <c r="D58" s="56">
        <v>14</v>
      </c>
      <c r="E58" s="56">
        <v>3</v>
      </c>
      <c r="F58" s="56">
        <v>22</v>
      </c>
      <c r="G58" s="56">
        <v>18</v>
      </c>
      <c r="H58" s="56" t="s">
        <v>262</v>
      </c>
      <c r="I58" s="64" t="s">
        <v>262</v>
      </c>
      <c r="J58" s="64">
        <v>10</v>
      </c>
      <c r="K58" s="64">
        <v>0</v>
      </c>
      <c r="L58" s="64">
        <v>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19</v>
      </c>
      <c r="E60" s="56">
        <v>21</v>
      </c>
      <c r="F60" s="56">
        <v>20</v>
      </c>
      <c r="G60" s="56">
        <v>17</v>
      </c>
      <c r="H60" s="56" t="s">
        <v>262</v>
      </c>
      <c r="I60" s="64" t="s">
        <v>262</v>
      </c>
      <c r="J60" s="64">
        <v>10</v>
      </c>
      <c r="K60" s="64">
        <v>10</v>
      </c>
      <c r="L60" s="64">
        <v>20</v>
      </c>
      <c r="M60" s="64">
        <v>20</v>
      </c>
      <c r="N60" s="64">
        <v>20</v>
      </c>
    </row>
    <row r="61" spans="1:14" x14ac:dyDescent="0.2">
      <c r="A61" s="72" t="s">
        <v>68</v>
      </c>
      <c r="C61" s="56" t="s">
        <v>263</v>
      </c>
      <c r="D61" s="56" t="s">
        <v>263</v>
      </c>
      <c r="E61" s="56" t="s">
        <v>263</v>
      </c>
      <c r="F61" s="56" t="s">
        <v>263</v>
      </c>
      <c r="G61" s="56" t="s">
        <v>263</v>
      </c>
      <c r="H61" s="56" t="s">
        <v>262</v>
      </c>
      <c r="I61" s="64" t="s">
        <v>262</v>
      </c>
      <c r="J61" s="64">
        <v>0</v>
      </c>
      <c r="K61" s="64">
        <v>0</v>
      </c>
      <c r="L61" s="64">
        <v>0</v>
      </c>
      <c r="M61" s="64">
        <v>0</v>
      </c>
      <c r="N61" s="64">
        <v>0</v>
      </c>
    </row>
    <row r="62" spans="1:14" x14ac:dyDescent="0.2">
      <c r="A62" s="72" t="s">
        <v>69</v>
      </c>
      <c r="C62" s="56">
        <v>50</v>
      </c>
      <c r="D62" s="56">
        <v>30</v>
      </c>
      <c r="E62" s="56">
        <v>37</v>
      </c>
      <c r="F62" s="56">
        <v>37</v>
      </c>
      <c r="G62" s="56">
        <v>26</v>
      </c>
      <c r="H62" s="56" t="s">
        <v>262</v>
      </c>
      <c r="I62" s="64" t="s">
        <v>262</v>
      </c>
      <c r="J62" s="64">
        <v>10</v>
      </c>
      <c r="K62" s="64">
        <v>10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t="s">
        <v>263</v>
      </c>
      <c r="F68" s="56" t="s">
        <v>263</v>
      </c>
      <c r="G68" s="56" t="s">
        <v>263</v>
      </c>
      <c r="H68" s="56" t="s">
        <v>262</v>
      </c>
      <c r="I68" s="64" t="s">
        <v>262</v>
      </c>
      <c r="J68" s="64">
        <v>0</v>
      </c>
      <c r="K68" s="64">
        <v>0</v>
      </c>
      <c r="L68" s="64">
        <v>0</v>
      </c>
      <c r="M68" s="64">
        <v>0</v>
      </c>
      <c r="N68" s="64">
        <v>0</v>
      </c>
    </row>
    <row r="69" spans="1:14" x14ac:dyDescent="0.2">
      <c r="A69" s="60" t="s">
        <v>76</v>
      </c>
      <c r="C69" s="56">
        <v>55</v>
      </c>
      <c r="D69" s="56">
        <v>38</v>
      </c>
      <c r="E69" s="56">
        <v>38</v>
      </c>
      <c r="F69" s="56">
        <v>13</v>
      </c>
      <c r="G69" s="56">
        <v>8</v>
      </c>
      <c r="H69" s="56" t="s">
        <v>262</v>
      </c>
      <c r="I69" s="64" t="s">
        <v>262</v>
      </c>
      <c r="J69" s="64">
        <v>10</v>
      </c>
      <c r="K69" s="64">
        <v>10</v>
      </c>
      <c r="L69" s="64">
        <v>10</v>
      </c>
      <c r="M69" s="64">
        <v>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25</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30</v>
      </c>
      <c r="D75" s="56">
        <v>35</v>
      </c>
      <c r="E75" s="56">
        <v>29</v>
      </c>
      <c r="F75" s="56">
        <v>7</v>
      </c>
      <c r="G75" s="56" t="s">
        <v>263</v>
      </c>
      <c r="H75" s="56" t="s">
        <v>262</v>
      </c>
      <c r="I75" s="64" t="s">
        <v>262</v>
      </c>
      <c r="J75" s="64">
        <v>10</v>
      </c>
      <c r="K75" s="64">
        <v>10</v>
      </c>
      <c r="L75" s="64">
        <v>0</v>
      </c>
      <c r="M75" s="64">
        <v>0</v>
      </c>
      <c r="N75" s="64">
        <v>0</v>
      </c>
    </row>
    <row r="76" spans="1:14" x14ac:dyDescent="0.2">
      <c r="A76" s="60" t="s">
        <v>83</v>
      </c>
      <c r="C76" s="56">
        <v>28</v>
      </c>
      <c r="D76" s="56">
        <v>32</v>
      </c>
      <c r="E76" s="56">
        <v>17</v>
      </c>
      <c r="F76" s="56">
        <v>45</v>
      </c>
      <c r="G76" s="56" t="s">
        <v>263</v>
      </c>
      <c r="H76" s="56" t="s">
        <v>262</v>
      </c>
      <c r="I76" s="64" t="s">
        <v>262</v>
      </c>
      <c r="J76" s="64">
        <v>10</v>
      </c>
      <c r="K76" s="64">
        <v>10</v>
      </c>
      <c r="L76" s="64">
        <v>0</v>
      </c>
      <c r="M76" s="64">
        <v>10</v>
      </c>
      <c r="N76" s="64">
        <v>0</v>
      </c>
    </row>
    <row r="77" spans="1:14" x14ac:dyDescent="0.2">
      <c r="A77" s="60" t="s">
        <v>84</v>
      </c>
      <c r="C77" s="56">
        <v>62</v>
      </c>
      <c r="D77" s="56">
        <v>38</v>
      </c>
      <c r="E77" s="56">
        <v>29</v>
      </c>
      <c r="F77" s="56">
        <v>50</v>
      </c>
      <c r="G77" s="56">
        <v>5</v>
      </c>
      <c r="H77" s="56" t="s">
        <v>262</v>
      </c>
      <c r="I77" s="64" t="s">
        <v>262</v>
      </c>
      <c r="J77" s="64">
        <v>10</v>
      </c>
      <c r="K77" s="64">
        <v>10</v>
      </c>
      <c r="L77" s="64">
        <v>10</v>
      </c>
      <c r="M77" s="64">
        <v>10</v>
      </c>
      <c r="N77" s="64">
        <v>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21</v>
      </c>
      <c r="D79" s="56">
        <v>13</v>
      </c>
      <c r="E79" s="56">
        <v>32</v>
      </c>
      <c r="F79" s="56">
        <v>29</v>
      </c>
      <c r="G79" s="56">
        <v>28</v>
      </c>
      <c r="H79" s="56" t="s">
        <v>262</v>
      </c>
      <c r="I79" s="64" t="s">
        <v>262</v>
      </c>
      <c r="J79" s="64">
        <v>10</v>
      </c>
      <c r="K79" s="64">
        <v>10</v>
      </c>
      <c r="L79" s="64">
        <v>30</v>
      </c>
      <c r="M79" s="64">
        <v>30</v>
      </c>
      <c r="N79" s="64">
        <v>20</v>
      </c>
    </row>
    <row r="80" spans="1:14" x14ac:dyDescent="0.2">
      <c r="A80" s="60" t="s">
        <v>87</v>
      </c>
      <c r="C80" s="56">
        <v>22</v>
      </c>
      <c r="D80" s="56">
        <v>25</v>
      </c>
      <c r="E80" s="56">
        <v>21</v>
      </c>
      <c r="F80" s="56">
        <v>36</v>
      </c>
      <c r="G80" s="56">
        <v>15</v>
      </c>
      <c r="H80" s="56" t="s">
        <v>262</v>
      </c>
      <c r="I80" s="64" t="s">
        <v>262</v>
      </c>
      <c r="J80" s="64">
        <v>10</v>
      </c>
      <c r="K80" s="64">
        <v>10</v>
      </c>
      <c r="L80" s="64">
        <v>10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18</v>
      </c>
      <c r="D91" s="56">
        <v>23</v>
      </c>
      <c r="E91" s="56">
        <v>26</v>
      </c>
      <c r="F91" s="56">
        <v>19</v>
      </c>
      <c r="G91" s="56">
        <v>21</v>
      </c>
      <c r="H91" s="56" t="s">
        <v>262</v>
      </c>
      <c r="I91" s="64" t="s">
        <v>262</v>
      </c>
      <c r="J91" s="64">
        <v>30</v>
      </c>
      <c r="K91" s="64">
        <v>40</v>
      </c>
      <c r="L91" s="64">
        <v>40</v>
      </c>
      <c r="M91" s="64">
        <v>40</v>
      </c>
      <c r="N91" s="64">
        <v>50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v>29</v>
      </c>
      <c r="E98" s="56">
        <v>33</v>
      </c>
      <c r="F98" s="56">
        <v>36</v>
      </c>
      <c r="G98" s="56">
        <v>39</v>
      </c>
      <c r="H98" s="56" t="s">
        <v>262</v>
      </c>
      <c r="I98" s="64" t="s">
        <v>262</v>
      </c>
      <c r="J98" s="64">
        <v>0</v>
      </c>
      <c r="K98" s="64">
        <v>0</v>
      </c>
      <c r="L98" s="64">
        <v>0</v>
      </c>
      <c r="M98" s="64">
        <v>0</v>
      </c>
      <c r="N98" s="64">
        <v>10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9</v>
      </c>
      <c r="D101" s="56">
        <v>10</v>
      </c>
      <c r="E101" s="56">
        <v>12</v>
      </c>
      <c r="F101" s="56">
        <v>8</v>
      </c>
      <c r="G101" s="56">
        <v>3</v>
      </c>
      <c r="H101" s="56" t="s">
        <v>262</v>
      </c>
      <c r="I101" s="64" t="s">
        <v>262</v>
      </c>
      <c r="J101" s="64">
        <v>10</v>
      </c>
      <c r="K101" s="64">
        <v>10</v>
      </c>
      <c r="L101" s="64">
        <v>10</v>
      </c>
      <c r="M101" s="64">
        <v>10</v>
      </c>
      <c r="N101" s="64">
        <v>0</v>
      </c>
    </row>
    <row r="102" spans="1:14" x14ac:dyDescent="0.2">
      <c r="A102" s="59" t="s">
        <v>43</v>
      </c>
      <c r="C102" s="56" t="s">
        <v>263</v>
      </c>
      <c r="D102" s="56" t="s">
        <v>263</v>
      </c>
      <c r="E102" s="56" t="s">
        <v>263</v>
      </c>
      <c r="F102" s="56" t="s">
        <v>263</v>
      </c>
      <c r="G102" s="56">
        <v>38</v>
      </c>
      <c r="H102" s="56" t="s">
        <v>262</v>
      </c>
      <c r="I102" s="64" t="s">
        <v>262</v>
      </c>
      <c r="J102" s="64">
        <v>0</v>
      </c>
      <c r="K102" s="64">
        <v>0</v>
      </c>
      <c r="L102" s="64">
        <v>0</v>
      </c>
      <c r="M102" s="64">
        <v>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18</v>
      </c>
      <c r="D104" s="56">
        <v>31</v>
      </c>
      <c r="E104" s="56">
        <v>25</v>
      </c>
      <c r="F104" s="56">
        <v>21</v>
      </c>
      <c r="G104" s="56">
        <v>22</v>
      </c>
      <c r="H104" s="56" t="s">
        <v>262</v>
      </c>
      <c r="I104" s="64" t="s">
        <v>262</v>
      </c>
      <c r="J104" s="64">
        <v>10</v>
      </c>
      <c r="K104" s="64">
        <v>20</v>
      </c>
      <c r="L104" s="64">
        <v>20</v>
      </c>
      <c r="M104" s="64">
        <v>20</v>
      </c>
      <c r="N104" s="64">
        <v>20</v>
      </c>
    </row>
    <row r="105" spans="1:14" x14ac:dyDescent="0.2">
      <c r="A105" s="59" t="s">
        <v>46</v>
      </c>
      <c r="C105" s="56">
        <v>53</v>
      </c>
      <c r="D105" s="56">
        <v>17</v>
      </c>
      <c r="E105" s="56">
        <v>45</v>
      </c>
      <c r="F105" s="56">
        <v>42</v>
      </c>
      <c r="G105" s="56">
        <v>56</v>
      </c>
      <c r="H105" s="56" t="s">
        <v>262</v>
      </c>
      <c r="I105" s="64" t="s">
        <v>262</v>
      </c>
      <c r="J105" s="64">
        <v>10</v>
      </c>
      <c r="K105" s="64">
        <v>0</v>
      </c>
      <c r="L105" s="64">
        <v>10</v>
      </c>
      <c r="M105" s="64">
        <v>10</v>
      </c>
      <c r="N105" s="64">
        <v>10</v>
      </c>
    </row>
    <row r="106" spans="1:14" x14ac:dyDescent="0.2">
      <c r="A106" s="59" t="s">
        <v>47</v>
      </c>
      <c r="C106" s="56" t="s">
        <v>263</v>
      </c>
      <c r="D106" s="56" t="s">
        <v>263</v>
      </c>
      <c r="E106" s="56" t="s">
        <v>263</v>
      </c>
      <c r="F106" s="56" t="s">
        <v>263</v>
      </c>
      <c r="G106" s="56">
        <v>30</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15" priority="11" stopIfTrue="1" operator="equal">
      <formula>"   "</formula>
    </cfRule>
    <cfRule type="cellIs" dxfId="214" priority="12" stopIfTrue="1" operator="equal">
      <formula>"    "</formula>
    </cfRule>
  </conditionalFormatting>
  <conditionalFormatting sqref="K88:L88">
    <cfRule type="cellIs" dxfId="213" priority="9" stopIfTrue="1" operator="equal">
      <formula>"   "</formula>
    </cfRule>
    <cfRule type="cellIs" dxfId="212" priority="10" stopIfTrue="1" operator="equal">
      <formula>"    "</formula>
    </cfRule>
  </conditionalFormatting>
  <conditionalFormatting sqref="D6:F6">
    <cfRule type="cellIs" dxfId="211" priority="7" stopIfTrue="1" operator="equal">
      <formula>"   "</formula>
    </cfRule>
    <cfRule type="cellIs" dxfId="210" priority="8" stopIfTrue="1" operator="equal">
      <formula>"    "</formula>
    </cfRule>
  </conditionalFormatting>
  <conditionalFormatting sqref="K6:L6">
    <cfRule type="cellIs" dxfId="209" priority="5" stopIfTrue="1" operator="equal">
      <formula>"   "</formula>
    </cfRule>
    <cfRule type="cellIs" dxfId="208" priority="6" stopIfTrue="1" operator="equal">
      <formula>"    "</formula>
    </cfRule>
  </conditionalFormatting>
  <conditionalFormatting sqref="D38:F38">
    <cfRule type="cellIs" dxfId="207" priority="3" stopIfTrue="1" operator="equal">
      <formula>"   "</formula>
    </cfRule>
    <cfRule type="cellIs" dxfId="206" priority="4" stopIfTrue="1" operator="equal">
      <formula>"    "</formula>
    </cfRule>
  </conditionalFormatting>
  <conditionalFormatting sqref="K38:L38">
    <cfRule type="cellIs" dxfId="205" priority="1" stopIfTrue="1" operator="equal">
      <formula>"   "</formula>
    </cfRule>
    <cfRule type="cellIs" dxfId="204" priority="2" stopIfTrue="1" operator="equal">
      <formula>"    "</formula>
    </cfRule>
  </conditionalFormatting>
  <pageMargins left="0" right="0" top="0" bottom="0" header="0" footer="0"/>
  <pageSetup paperSize="9" scale="5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116</v>
      </c>
      <c r="B1" s="50"/>
      <c r="C1" s="50"/>
    </row>
    <row r="2" spans="1:14" x14ac:dyDescent="0.2">
      <c r="A2" s="50" t="s">
        <v>117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20</v>
      </c>
      <c r="D9" s="56">
        <v>19</v>
      </c>
      <c r="E9" s="56">
        <v>18</v>
      </c>
      <c r="F9" s="56">
        <v>19</v>
      </c>
      <c r="G9" s="56">
        <v>18</v>
      </c>
      <c r="H9" s="56" t="s">
        <v>262</v>
      </c>
      <c r="I9" s="64" t="s">
        <v>262</v>
      </c>
      <c r="J9" s="64">
        <v>530</v>
      </c>
      <c r="K9" s="64">
        <v>560</v>
      </c>
      <c r="L9" s="64">
        <v>590</v>
      </c>
      <c r="M9" s="64">
        <v>680</v>
      </c>
      <c r="N9" s="64">
        <v>690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6</v>
      </c>
      <c r="D12" s="56">
        <v>27</v>
      </c>
      <c r="E12" s="56">
        <v>29</v>
      </c>
      <c r="F12" s="56">
        <v>20</v>
      </c>
      <c r="G12" s="56">
        <v>29</v>
      </c>
      <c r="H12" s="56" t="s">
        <v>262</v>
      </c>
      <c r="I12" s="64" t="s">
        <v>262</v>
      </c>
      <c r="J12" s="64">
        <v>0</v>
      </c>
      <c r="K12" s="64">
        <v>10</v>
      </c>
      <c r="L12" s="64">
        <v>20</v>
      </c>
      <c r="M12" s="64">
        <v>10</v>
      </c>
      <c r="N12" s="64">
        <v>20</v>
      </c>
    </row>
    <row r="13" spans="1:14" x14ac:dyDescent="0.2">
      <c r="A13" s="60" t="s">
        <v>13</v>
      </c>
      <c r="B13" s="78"/>
      <c r="C13" s="56">
        <v>16</v>
      </c>
      <c r="D13" s="56">
        <v>17</v>
      </c>
      <c r="E13" s="56">
        <v>12</v>
      </c>
      <c r="F13" s="56">
        <v>9</v>
      </c>
      <c r="G13" s="56">
        <v>14</v>
      </c>
      <c r="H13" s="56" t="s">
        <v>262</v>
      </c>
      <c r="I13" s="64" t="s">
        <v>262</v>
      </c>
      <c r="J13" s="64">
        <v>10</v>
      </c>
      <c r="K13" s="64">
        <v>10</v>
      </c>
      <c r="L13" s="64">
        <v>10</v>
      </c>
      <c r="M13" s="64">
        <v>10</v>
      </c>
      <c r="N13" s="64">
        <v>10</v>
      </c>
    </row>
    <row r="14" spans="1:14" x14ac:dyDescent="0.2">
      <c r="A14" s="60" t="s">
        <v>14</v>
      </c>
      <c r="B14" s="78"/>
      <c r="C14" s="56">
        <v>20</v>
      </c>
      <c r="D14" s="56">
        <v>18</v>
      </c>
      <c r="E14" s="56">
        <v>17</v>
      </c>
      <c r="F14" s="56">
        <v>16</v>
      </c>
      <c r="G14" s="56">
        <v>16</v>
      </c>
      <c r="H14" s="56" t="s">
        <v>262</v>
      </c>
      <c r="I14" s="64" t="s">
        <v>262</v>
      </c>
      <c r="J14" s="64">
        <v>80</v>
      </c>
      <c r="K14" s="64">
        <v>70</v>
      </c>
      <c r="L14" s="64">
        <v>70</v>
      </c>
      <c r="M14" s="64">
        <v>80</v>
      </c>
      <c r="N14" s="64">
        <v>80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24</v>
      </c>
      <c r="D17" s="56">
        <v>10</v>
      </c>
      <c r="E17" s="56">
        <v>25</v>
      </c>
      <c r="F17" s="56">
        <v>26</v>
      </c>
      <c r="G17" s="56">
        <v>23</v>
      </c>
      <c r="H17" s="56" t="s">
        <v>262</v>
      </c>
      <c r="I17" s="64" t="s">
        <v>262</v>
      </c>
      <c r="J17" s="64">
        <v>10</v>
      </c>
      <c r="K17" s="64">
        <v>10</v>
      </c>
      <c r="L17" s="64">
        <v>10</v>
      </c>
      <c r="M17" s="64">
        <v>20</v>
      </c>
      <c r="N17" s="64">
        <v>20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22</v>
      </c>
      <c r="D19" s="56">
        <v>20</v>
      </c>
      <c r="E19" s="56">
        <v>20</v>
      </c>
      <c r="F19" s="56">
        <v>21</v>
      </c>
      <c r="G19" s="56">
        <v>20</v>
      </c>
      <c r="H19" s="56" t="s">
        <v>262</v>
      </c>
      <c r="I19" s="64" t="s">
        <v>262</v>
      </c>
      <c r="J19" s="64">
        <v>90</v>
      </c>
      <c r="K19" s="64">
        <v>100</v>
      </c>
      <c r="L19" s="64">
        <v>90</v>
      </c>
      <c r="M19" s="64">
        <v>100</v>
      </c>
      <c r="N19" s="64">
        <v>70</v>
      </c>
    </row>
    <row r="20" spans="1:14" x14ac:dyDescent="0.2">
      <c r="A20" s="60" t="s">
        <v>17</v>
      </c>
      <c r="B20" s="78"/>
      <c r="C20" s="56">
        <v>17</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20</v>
      </c>
      <c r="D21" s="56">
        <v>18</v>
      </c>
      <c r="E21" s="56">
        <v>16</v>
      </c>
      <c r="F21" s="56">
        <v>16</v>
      </c>
      <c r="G21" s="56">
        <v>15</v>
      </c>
      <c r="H21" s="56" t="s">
        <v>262</v>
      </c>
      <c r="I21" s="64" t="s">
        <v>262</v>
      </c>
      <c r="J21" s="64">
        <v>100</v>
      </c>
      <c r="K21" s="64">
        <v>100</v>
      </c>
      <c r="L21" s="64">
        <v>90</v>
      </c>
      <c r="M21" s="64">
        <v>110</v>
      </c>
      <c r="N21" s="64">
        <v>110</v>
      </c>
    </row>
    <row r="22" spans="1:14" x14ac:dyDescent="0.2">
      <c r="A22" s="60" t="s">
        <v>19</v>
      </c>
      <c r="B22" s="59"/>
      <c r="C22" s="56">
        <v>21</v>
      </c>
      <c r="D22" s="56">
        <v>24</v>
      </c>
      <c r="E22" s="56">
        <v>20</v>
      </c>
      <c r="F22" s="56">
        <v>26</v>
      </c>
      <c r="G22" s="56">
        <v>22</v>
      </c>
      <c r="H22" s="56" t="s">
        <v>262</v>
      </c>
      <c r="I22" s="64" t="s">
        <v>262</v>
      </c>
      <c r="J22" s="64">
        <v>60</v>
      </c>
      <c r="K22" s="64">
        <v>100</v>
      </c>
      <c r="L22" s="64">
        <v>100</v>
      </c>
      <c r="M22" s="64">
        <v>140</v>
      </c>
      <c r="N22" s="64">
        <v>130</v>
      </c>
    </row>
    <row r="23" spans="1:14" x14ac:dyDescent="0.2">
      <c r="A23" s="60" t="s">
        <v>20</v>
      </c>
      <c r="B23" s="59"/>
      <c r="C23" s="56">
        <v>42</v>
      </c>
      <c r="D23" s="56">
        <v>17</v>
      </c>
      <c r="E23" s="56">
        <v>11</v>
      </c>
      <c r="F23" s="56">
        <v>13</v>
      </c>
      <c r="G23" s="56">
        <v>20</v>
      </c>
      <c r="H23" s="56" t="s">
        <v>262</v>
      </c>
      <c r="I23" s="64" t="s">
        <v>262</v>
      </c>
      <c r="J23" s="64">
        <v>10</v>
      </c>
      <c r="K23" s="64">
        <v>0</v>
      </c>
      <c r="L23" s="64">
        <v>0</v>
      </c>
      <c r="M23" s="64">
        <v>0</v>
      </c>
      <c r="N23" s="64">
        <v>0</v>
      </c>
    </row>
    <row r="24" spans="1:14" x14ac:dyDescent="0.2">
      <c r="A24" s="60" t="s">
        <v>21</v>
      </c>
      <c r="B24" s="62"/>
      <c r="C24" s="56">
        <v>19</v>
      </c>
      <c r="D24" s="56">
        <v>16</v>
      </c>
      <c r="E24" s="56">
        <v>16</v>
      </c>
      <c r="F24" s="56">
        <v>15</v>
      </c>
      <c r="G24" s="56">
        <v>14</v>
      </c>
      <c r="H24" s="56" t="s">
        <v>262</v>
      </c>
      <c r="I24" s="64" t="s">
        <v>262</v>
      </c>
      <c r="J24" s="64">
        <v>80</v>
      </c>
      <c r="K24" s="64">
        <v>80</v>
      </c>
      <c r="L24" s="64">
        <v>90</v>
      </c>
      <c r="M24" s="64">
        <v>100</v>
      </c>
      <c r="N24" s="64">
        <v>110</v>
      </c>
    </row>
    <row r="25" spans="1:14" x14ac:dyDescent="0.2">
      <c r="A25" s="60" t="s">
        <v>22</v>
      </c>
      <c r="B25" s="61"/>
      <c r="C25" s="56">
        <v>32</v>
      </c>
      <c r="D25" s="56">
        <v>22</v>
      </c>
      <c r="E25" s="56">
        <v>26</v>
      </c>
      <c r="F25" s="56">
        <v>27</v>
      </c>
      <c r="G25" s="56">
        <v>39</v>
      </c>
      <c r="H25" s="56" t="s">
        <v>262</v>
      </c>
      <c r="I25" s="64" t="s">
        <v>262</v>
      </c>
      <c r="J25" s="64">
        <v>30</v>
      </c>
      <c r="K25" s="64">
        <v>30</v>
      </c>
      <c r="L25" s="64">
        <v>30</v>
      </c>
      <c r="M25" s="64">
        <v>50</v>
      </c>
      <c r="N25" s="64">
        <v>80</v>
      </c>
    </row>
    <row r="26" spans="1:14" x14ac:dyDescent="0.2">
      <c r="A26" s="60" t="s">
        <v>23</v>
      </c>
      <c r="C26" s="56">
        <v>14</v>
      </c>
      <c r="D26" s="56">
        <v>18</v>
      </c>
      <c r="E26" s="56">
        <v>19</v>
      </c>
      <c r="F26" s="56">
        <v>20</v>
      </c>
      <c r="G26" s="56">
        <v>17</v>
      </c>
      <c r="H26" s="56" t="s">
        <v>262</v>
      </c>
      <c r="I26" s="64" t="s">
        <v>262</v>
      </c>
      <c r="J26" s="64">
        <v>40</v>
      </c>
      <c r="K26" s="64">
        <v>60</v>
      </c>
      <c r="L26" s="64">
        <v>70</v>
      </c>
      <c r="M26" s="64">
        <v>70</v>
      </c>
      <c r="N26" s="64">
        <v>70</v>
      </c>
    </row>
    <row r="27" spans="1:14" x14ac:dyDescent="0.2">
      <c r="A27" s="60" t="s">
        <v>24</v>
      </c>
      <c r="C27" s="56" t="s">
        <v>263</v>
      </c>
      <c r="D27" s="56" t="s">
        <v>263</v>
      </c>
      <c r="E27" s="56" t="s">
        <v>263</v>
      </c>
      <c r="F27" s="56">
        <v>14</v>
      </c>
      <c r="G27" s="56">
        <v>27</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26</v>
      </c>
      <c r="D41" s="73">
        <v>26</v>
      </c>
      <c r="E41" s="73">
        <v>26</v>
      </c>
      <c r="F41" s="73">
        <v>25</v>
      </c>
      <c r="G41" s="73">
        <v>23</v>
      </c>
      <c r="H41" s="73" t="s">
        <v>262</v>
      </c>
      <c r="I41" s="64" t="s">
        <v>262</v>
      </c>
      <c r="J41" s="64">
        <v>550</v>
      </c>
      <c r="K41" s="64">
        <v>550</v>
      </c>
      <c r="L41" s="64">
        <v>620</v>
      </c>
      <c r="M41" s="64">
        <v>600</v>
      </c>
      <c r="N41" s="64">
        <v>590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v>0</v>
      </c>
      <c r="F45" s="56">
        <v>11</v>
      </c>
      <c r="G45" s="56">
        <v>4</v>
      </c>
      <c r="H45" s="56" t="s">
        <v>262</v>
      </c>
      <c r="I45" s="64" t="s">
        <v>262</v>
      </c>
      <c r="J45" s="64">
        <v>0</v>
      </c>
      <c r="K45" s="64">
        <v>0</v>
      </c>
      <c r="L45" s="64">
        <v>0</v>
      </c>
      <c r="M45" s="64">
        <v>0</v>
      </c>
      <c r="N45" s="64">
        <v>0</v>
      </c>
    </row>
    <row r="46" spans="1:14" x14ac:dyDescent="0.2">
      <c r="A46" s="72" t="s">
        <v>53</v>
      </c>
      <c r="C46" s="56">
        <v>20</v>
      </c>
      <c r="D46" s="56">
        <v>21</v>
      </c>
      <c r="E46" s="56">
        <v>25</v>
      </c>
      <c r="F46" s="56">
        <v>27</v>
      </c>
      <c r="G46" s="56">
        <v>35</v>
      </c>
      <c r="H46" s="56" t="s">
        <v>262</v>
      </c>
      <c r="I46" s="64" t="s">
        <v>262</v>
      </c>
      <c r="J46" s="64">
        <v>0</v>
      </c>
      <c r="K46" s="64">
        <v>0</v>
      </c>
      <c r="L46" s="64">
        <v>0</v>
      </c>
      <c r="M46" s="64">
        <v>0</v>
      </c>
      <c r="N46" s="64">
        <v>10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0</v>
      </c>
      <c r="D48" s="56">
        <v>0</v>
      </c>
      <c r="E48" s="56">
        <v>30</v>
      </c>
      <c r="F48" s="56">
        <v>41</v>
      </c>
      <c r="G48" s="56">
        <v>24</v>
      </c>
      <c r="H48" s="56" t="s">
        <v>262</v>
      </c>
      <c r="I48" s="64" t="s">
        <v>262</v>
      </c>
      <c r="J48" s="64">
        <v>0</v>
      </c>
      <c r="K48" s="64">
        <v>0</v>
      </c>
      <c r="L48" s="64">
        <v>20</v>
      </c>
      <c r="M48" s="64">
        <v>30</v>
      </c>
      <c r="N48" s="64">
        <v>20</v>
      </c>
    </row>
    <row r="49" spans="1:14" x14ac:dyDescent="0.2">
      <c r="A49" s="72" t="s">
        <v>56</v>
      </c>
      <c r="C49" s="56">
        <v>11</v>
      </c>
      <c r="D49" s="56">
        <v>38</v>
      </c>
      <c r="E49" s="56" t="s">
        <v>263</v>
      </c>
      <c r="F49" s="56" t="s">
        <v>263</v>
      </c>
      <c r="G49" s="56" t="s">
        <v>263</v>
      </c>
      <c r="H49" s="56" t="s">
        <v>262</v>
      </c>
      <c r="I49" s="64" t="s">
        <v>262</v>
      </c>
      <c r="J49" s="64">
        <v>0</v>
      </c>
      <c r="K49" s="64">
        <v>10</v>
      </c>
      <c r="L49" s="64">
        <v>0</v>
      </c>
      <c r="M49" s="64">
        <v>0</v>
      </c>
      <c r="N49" s="64">
        <v>0</v>
      </c>
    </row>
    <row r="50" spans="1:14" x14ac:dyDescent="0.2">
      <c r="A50" s="72" t="s">
        <v>57</v>
      </c>
      <c r="C50" s="56" t="s">
        <v>263</v>
      </c>
      <c r="D50" s="56">
        <v>5</v>
      </c>
      <c r="E50" s="56" t="s">
        <v>263</v>
      </c>
      <c r="F50" s="56" t="s">
        <v>263</v>
      </c>
      <c r="G50" s="56" t="s">
        <v>263</v>
      </c>
      <c r="H50" s="56" t="s">
        <v>262</v>
      </c>
      <c r="I50" s="64" t="s">
        <v>262</v>
      </c>
      <c r="J50" s="64">
        <v>0</v>
      </c>
      <c r="K50" s="64">
        <v>0</v>
      </c>
      <c r="L50" s="64">
        <v>0</v>
      </c>
      <c r="M50" s="64">
        <v>0</v>
      </c>
      <c r="N50" s="64">
        <v>0</v>
      </c>
    </row>
    <row r="51" spans="1:14" x14ac:dyDescent="0.2">
      <c r="A51" s="72" t="s">
        <v>58</v>
      </c>
      <c r="C51" s="56">
        <v>28</v>
      </c>
      <c r="D51" s="56">
        <v>47</v>
      </c>
      <c r="E51" s="56">
        <v>44</v>
      </c>
      <c r="F51" s="56">
        <v>22</v>
      </c>
      <c r="G51" s="56">
        <v>31</v>
      </c>
      <c r="H51" s="56" t="s">
        <v>262</v>
      </c>
      <c r="I51" s="64" t="s">
        <v>262</v>
      </c>
      <c r="J51" s="64">
        <v>10</v>
      </c>
      <c r="K51" s="64">
        <v>10</v>
      </c>
      <c r="L51" s="64">
        <v>20</v>
      </c>
      <c r="M51" s="64">
        <v>10</v>
      </c>
      <c r="N51" s="64">
        <v>10</v>
      </c>
    </row>
    <row r="52" spans="1:14" x14ac:dyDescent="0.2">
      <c r="A52" s="72" t="s">
        <v>59</v>
      </c>
      <c r="C52" s="56">
        <v>17</v>
      </c>
      <c r="D52" s="56">
        <v>28</v>
      </c>
      <c r="E52" s="56">
        <v>8</v>
      </c>
      <c r="F52" s="56">
        <v>16</v>
      </c>
      <c r="G52" s="56">
        <v>13</v>
      </c>
      <c r="H52" s="56" t="s">
        <v>262</v>
      </c>
      <c r="I52" s="64" t="s">
        <v>262</v>
      </c>
      <c r="J52" s="64">
        <v>10</v>
      </c>
      <c r="K52" s="64">
        <v>10</v>
      </c>
      <c r="L52" s="64">
        <v>0</v>
      </c>
      <c r="M52" s="64">
        <v>10</v>
      </c>
      <c r="N52" s="64">
        <v>0</v>
      </c>
    </row>
    <row r="53" spans="1:14" x14ac:dyDescent="0.2">
      <c r="A53" s="72" t="s">
        <v>60</v>
      </c>
      <c r="C53" s="56" t="s">
        <v>263</v>
      </c>
      <c r="D53" s="56">
        <v>27</v>
      </c>
      <c r="E53" s="56">
        <v>26</v>
      </c>
      <c r="F53" s="56">
        <v>28</v>
      </c>
      <c r="G53" s="56">
        <v>30</v>
      </c>
      <c r="H53" s="56" t="s">
        <v>262</v>
      </c>
      <c r="I53" s="64" t="s">
        <v>262</v>
      </c>
      <c r="J53" s="64">
        <v>0</v>
      </c>
      <c r="K53" s="64">
        <v>0</v>
      </c>
      <c r="L53" s="64">
        <v>90</v>
      </c>
      <c r="M53" s="64">
        <v>110</v>
      </c>
      <c r="N53" s="64">
        <v>130</v>
      </c>
    </row>
    <row r="54" spans="1:14" x14ac:dyDescent="0.2">
      <c r="A54" s="72" t="s">
        <v>61</v>
      </c>
      <c r="C54" s="56" t="s">
        <v>263</v>
      </c>
      <c r="D54" s="56">
        <v>23</v>
      </c>
      <c r="E54" s="56" t="s">
        <v>263</v>
      </c>
      <c r="F54" s="56">
        <v>6</v>
      </c>
      <c r="G54" s="56" t="s">
        <v>263</v>
      </c>
      <c r="H54" s="56" t="s">
        <v>262</v>
      </c>
      <c r="I54" s="64" t="s">
        <v>262</v>
      </c>
      <c r="J54" s="64">
        <v>0</v>
      </c>
      <c r="K54" s="64">
        <v>0</v>
      </c>
      <c r="L54" s="64">
        <v>0</v>
      </c>
      <c r="M54" s="64">
        <v>0</v>
      </c>
      <c r="N54" s="64">
        <v>0</v>
      </c>
    </row>
    <row r="55" spans="1:14" x14ac:dyDescent="0.2">
      <c r="A55" s="72" t="s">
        <v>62</v>
      </c>
      <c r="C55" s="56">
        <v>35</v>
      </c>
      <c r="D55" s="56">
        <v>30</v>
      </c>
      <c r="E55" s="56">
        <v>28</v>
      </c>
      <c r="F55" s="56">
        <v>29</v>
      </c>
      <c r="G55" s="56">
        <v>25</v>
      </c>
      <c r="H55" s="56" t="s">
        <v>262</v>
      </c>
      <c r="I55" s="64" t="s">
        <v>262</v>
      </c>
      <c r="J55" s="64">
        <v>40</v>
      </c>
      <c r="K55" s="64">
        <v>30</v>
      </c>
      <c r="L55" s="64">
        <v>40</v>
      </c>
      <c r="M55" s="64">
        <v>40</v>
      </c>
      <c r="N55" s="64">
        <v>30</v>
      </c>
    </row>
    <row r="56" spans="1:14" x14ac:dyDescent="0.2">
      <c r="A56" s="72" t="s">
        <v>63</v>
      </c>
      <c r="C56" s="56">
        <v>41</v>
      </c>
      <c r="D56" s="56">
        <v>40</v>
      </c>
      <c r="E56" s="56">
        <v>31</v>
      </c>
      <c r="F56" s="56">
        <v>27</v>
      </c>
      <c r="G56" s="56">
        <v>27</v>
      </c>
      <c r="H56" s="56" t="s">
        <v>262</v>
      </c>
      <c r="I56" s="64" t="s">
        <v>262</v>
      </c>
      <c r="J56" s="64">
        <v>30</v>
      </c>
      <c r="K56" s="64">
        <v>20</v>
      </c>
      <c r="L56" s="64">
        <v>20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26</v>
      </c>
      <c r="D58" s="56">
        <v>22</v>
      </c>
      <c r="E58" s="56">
        <v>22</v>
      </c>
      <c r="F58" s="56">
        <v>23</v>
      </c>
      <c r="G58" s="56">
        <v>21</v>
      </c>
      <c r="H58" s="56" t="s">
        <v>262</v>
      </c>
      <c r="I58" s="64" t="s">
        <v>262</v>
      </c>
      <c r="J58" s="64">
        <v>20</v>
      </c>
      <c r="K58" s="64">
        <v>20</v>
      </c>
      <c r="L58" s="64">
        <v>20</v>
      </c>
      <c r="M58" s="64">
        <v>30</v>
      </c>
      <c r="N58" s="64">
        <v>20</v>
      </c>
    </row>
    <row r="59" spans="1:14" x14ac:dyDescent="0.2">
      <c r="A59" s="72" t="s">
        <v>66</v>
      </c>
      <c r="C59" s="56">
        <v>56</v>
      </c>
      <c r="D59" s="56">
        <v>44</v>
      </c>
      <c r="E59" s="56">
        <v>19</v>
      </c>
      <c r="F59" s="56">
        <v>33</v>
      </c>
      <c r="G59" s="56">
        <v>21</v>
      </c>
      <c r="H59" s="56" t="s">
        <v>262</v>
      </c>
      <c r="I59" s="64" t="s">
        <v>262</v>
      </c>
      <c r="J59" s="64">
        <v>20</v>
      </c>
      <c r="K59" s="64">
        <v>10</v>
      </c>
      <c r="L59" s="64">
        <v>0</v>
      </c>
      <c r="M59" s="64">
        <v>10</v>
      </c>
      <c r="N59" s="64">
        <v>0</v>
      </c>
    </row>
    <row r="60" spans="1:14" x14ac:dyDescent="0.2">
      <c r="A60" s="72" t="s">
        <v>67</v>
      </c>
      <c r="C60" s="56">
        <v>16</v>
      </c>
      <c r="D60" s="56">
        <v>18</v>
      </c>
      <c r="E60" s="56">
        <v>19</v>
      </c>
      <c r="F60" s="56">
        <v>13</v>
      </c>
      <c r="G60" s="56">
        <v>14</v>
      </c>
      <c r="H60" s="56" t="s">
        <v>262</v>
      </c>
      <c r="I60" s="64" t="s">
        <v>262</v>
      </c>
      <c r="J60" s="64">
        <v>50</v>
      </c>
      <c r="K60" s="64">
        <v>60</v>
      </c>
      <c r="L60" s="64">
        <v>80</v>
      </c>
      <c r="M60" s="64">
        <v>50</v>
      </c>
      <c r="N60" s="64">
        <v>70</v>
      </c>
    </row>
    <row r="61" spans="1:14" x14ac:dyDescent="0.2">
      <c r="A61" s="72" t="s">
        <v>68</v>
      </c>
      <c r="C61" s="56">
        <v>38</v>
      </c>
      <c r="D61" s="56">
        <v>25</v>
      </c>
      <c r="E61" s="56">
        <v>25</v>
      </c>
      <c r="F61" s="56">
        <v>31</v>
      </c>
      <c r="G61" s="56">
        <v>25</v>
      </c>
      <c r="H61" s="56" t="s">
        <v>262</v>
      </c>
      <c r="I61" s="64" t="s">
        <v>262</v>
      </c>
      <c r="J61" s="64">
        <v>10</v>
      </c>
      <c r="K61" s="64">
        <v>0</v>
      </c>
      <c r="L61" s="64">
        <v>0</v>
      </c>
      <c r="M61" s="64">
        <v>0</v>
      </c>
      <c r="N61" s="64">
        <v>10</v>
      </c>
    </row>
    <row r="62" spans="1:14" x14ac:dyDescent="0.2">
      <c r="A62" s="72" t="s">
        <v>69</v>
      </c>
      <c r="C62" s="56">
        <v>31</v>
      </c>
      <c r="D62" s="56">
        <v>31</v>
      </c>
      <c r="E62" s="56">
        <v>27</v>
      </c>
      <c r="F62" s="56">
        <v>23</v>
      </c>
      <c r="G62" s="56">
        <v>32</v>
      </c>
      <c r="H62" s="56" t="s">
        <v>262</v>
      </c>
      <c r="I62" s="64" t="s">
        <v>262</v>
      </c>
      <c r="J62" s="64">
        <v>40</v>
      </c>
      <c r="K62" s="64">
        <v>40</v>
      </c>
      <c r="L62" s="64">
        <v>30</v>
      </c>
      <c r="M62" s="64">
        <v>30</v>
      </c>
      <c r="N62" s="64">
        <v>60</v>
      </c>
    </row>
    <row r="63" spans="1:14" x14ac:dyDescent="0.2">
      <c r="A63" s="72" t="s">
        <v>70</v>
      </c>
      <c r="C63" s="56">
        <v>50</v>
      </c>
      <c r="D63" s="56">
        <v>38</v>
      </c>
      <c r="E63" s="56">
        <v>20</v>
      </c>
      <c r="F63" s="56">
        <v>72</v>
      </c>
      <c r="G63" s="56">
        <v>57</v>
      </c>
      <c r="H63" s="56" t="s">
        <v>262</v>
      </c>
      <c r="I63" s="64" t="s">
        <v>262</v>
      </c>
      <c r="J63" s="64">
        <v>10</v>
      </c>
      <c r="K63" s="64">
        <v>10</v>
      </c>
      <c r="L63" s="64">
        <v>0</v>
      </c>
      <c r="M63" s="64">
        <v>10</v>
      </c>
      <c r="N63" s="64">
        <v>10</v>
      </c>
    </row>
    <row r="64" spans="1:14" x14ac:dyDescent="0.2">
      <c r="A64" s="72" t="s">
        <v>71</v>
      </c>
      <c r="C64" s="56">
        <v>8</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25</v>
      </c>
      <c r="D65" s="56">
        <v>28</v>
      </c>
      <c r="E65" s="56">
        <v>13</v>
      </c>
      <c r="F65" s="56">
        <v>14</v>
      </c>
      <c r="G65" s="56">
        <v>0</v>
      </c>
      <c r="H65" s="56" t="s">
        <v>262</v>
      </c>
      <c r="I65" s="64" t="s">
        <v>262</v>
      </c>
      <c r="J65" s="64">
        <v>0</v>
      </c>
      <c r="K65" s="64">
        <v>10</v>
      </c>
      <c r="L65" s="64">
        <v>0</v>
      </c>
      <c r="M65" s="64">
        <v>0</v>
      </c>
      <c r="N65" s="64">
        <v>0</v>
      </c>
    </row>
    <row r="66" spans="1:14" x14ac:dyDescent="0.2">
      <c r="A66" s="72" t="s">
        <v>73</v>
      </c>
      <c r="C66" s="56">
        <v>16</v>
      </c>
      <c r="D66" s="56">
        <v>17</v>
      </c>
      <c r="E66" s="56">
        <v>13</v>
      </c>
      <c r="F66" s="56">
        <v>12</v>
      </c>
      <c r="G66" s="56">
        <v>0</v>
      </c>
      <c r="H66" s="56" t="s">
        <v>262</v>
      </c>
      <c r="I66" s="64" t="s">
        <v>262</v>
      </c>
      <c r="J66" s="64">
        <v>0</v>
      </c>
      <c r="K66" s="64">
        <v>0</v>
      </c>
      <c r="L66" s="64">
        <v>0</v>
      </c>
      <c r="M66" s="64">
        <v>0</v>
      </c>
      <c r="N66" s="64">
        <v>0</v>
      </c>
    </row>
    <row r="67" spans="1:14" x14ac:dyDescent="0.2">
      <c r="A67" s="72" t="s">
        <v>74</v>
      </c>
      <c r="C67" s="56">
        <v>58</v>
      </c>
      <c r="D67" s="56" t="s">
        <v>263</v>
      </c>
      <c r="E67" s="56">
        <v>20</v>
      </c>
      <c r="F67" s="56">
        <v>30</v>
      </c>
      <c r="G67" s="56">
        <v>8</v>
      </c>
      <c r="H67" s="56" t="s">
        <v>262</v>
      </c>
      <c r="I67" s="64" t="s">
        <v>262</v>
      </c>
      <c r="J67" s="64">
        <v>10</v>
      </c>
      <c r="K67" s="64">
        <v>10</v>
      </c>
      <c r="L67" s="64">
        <v>0</v>
      </c>
      <c r="M67" s="64">
        <v>0</v>
      </c>
      <c r="N67" s="64">
        <v>0</v>
      </c>
    </row>
    <row r="68" spans="1:14" x14ac:dyDescent="0.2">
      <c r="A68" s="60" t="s">
        <v>75</v>
      </c>
      <c r="C68" s="56">
        <v>17</v>
      </c>
      <c r="D68" s="56">
        <v>25</v>
      </c>
      <c r="E68" s="56">
        <v>18</v>
      </c>
      <c r="F68" s="56">
        <v>38</v>
      </c>
      <c r="G68" s="56">
        <v>32</v>
      </c>
      <c r="H68" s="56" t="s">
        <v>262</v>
      </c>
      <c r="I68" s="64" t="s">
        <v>262</v>
      </c>
      <c r="J68" s="64">
        <v>10</v>
      </c>
      <c r="K68" s="64">
        <v>10</v>
      </c>
      <c r="L68" s="64">
        <v>10</v>
      </c>
      <c r="M68" s="64">
        <v>10</v>
      </c>
      <c r="N68" s="64">
        <v>10</v>
      </c>
    </row>
    <row r="69" spans="1:14" x14ac:dyDescent="0.2">
      <c r="A69" s="60" t="s">
        <v>76</v>
      </c>
      <c r="C69" s="56">
        <v>35</v>
      </c>
      <c r="D69" s="56">
        <v>31</v>
      </c>
      <c r="E69" s="56">
        <v>33</v>
      </c>
      <c r="F69" s="56">
        <v>24</v>
      </c>
      <c r="G69" s="56">
        <v>26</v>
      </c>
      <c r="H69" s="56" t="s">
        <v>262</v>
      </c>
      <c r="I69" s="64" t="s">
        <v>262</v>
      </c>
      <c r="J69" s="64">
        <v>20</v>
      </c>
      <c r="K69" s="64">
        <v>10</v>
      </c>
      <c r="L69" s="64">
        <v>20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20</v>
      </c>
      <c r="D74" s="56">
        <v>28</v>
      </c>
      <c r="E74" s="56">
        <v>53</v>
      </c>
      <c r="F74" s="56">
        <v>33</v>
      </c>
      <c r="G74" s="56" t="s">
        <v>263</v>
      </c>
      <c r="H74" s="56" t="s">
        <v>262</v>
      </c>
      <c r="I74" s="64" t="s">
        <v>262</v>
      </c>
      <c r="J74" s="64">
        <v>10</v>
      </c>
      <c r="K74" s="64">
        <v>10</v>
      </c>
      <c r="L74" s="64">
        <v>10</v>
      </c>
      <c r="M74" s="64">
        <v>0</v>
      </c>
      <c r="N74" s="64">
        <v>10</v>
      </c>
    </row>
    <row r="75" spans="1:14" x14ac:dyDescent="0.2">
      <c r="A75" s="60" t="s">
        <v>82</v>
      </c>
      <c r="C75" s="56">
        <v>33</v>
      </c>
      <c r="D75" s="56">
        <v>32</v>
      </c>
      <c r="E75" s="56">
        <v>33</v>
      </c>
      <c r="F75" s="56">
        <v>53</v>
      </c>
      <c r="G75" s="56" t="s">
        <v>263</v>
      </c>
      <c r="H75" s="56" t="s">
        <v>262</v>
      </c>
      <c r="I75" s="64" t="s">
        <v>262</v>
      </c>
      <c r="J75" s="64">
        <v>60</v>
      </c>
      <c r="K75" s="64">
        <v>60</v>
      </c>
      <c r="L75" s="64">
        <v>10</v>
      </c>
      <c r="M75" s="64">
        <v>20</v>
      </c>
      <c r="N75" s="64">
        <v>0</v>
      </c>
    </row>
    <row r="76" spans="1:14" x14ac:dyDescent="0.2">
      <c r="A76" s="60" t="s">
        <v>83</v>
      </c>
      <c r="C76" s="56">
        <v>29</v>
      </c>
      <c r="D76" s="56">
        <v>29</v>
      </c>
      <c r="E76" s="56">
        <v>14</v>
      </c>
      <c r="F76" s="56">
        <v>43</v>
      </c>
      <c r="G76" s="56" t="s">
        <v>263</v>
      </c>
      <c r="H76" s="56" t="s">
        <v>262</v>
      </c>
      <c r="I76" s="64" t="s">
        <v>262</v>
      </c>
      <c r="J76" s="64">
        <v>50</v>
      </c>
      <c r="K76" s="64">
        <v>50</v>
      </c>
      <c r="L76" s="64">
        <v>10</v>
      </c>
      <c r="M76" s="64">
        <v>10</v>
      </c>
      <c r="N76" s="64">
        <v>0</v>
      </c>
    </row>
    <row r="77" spans="1:14" x14ac:dyDescent="0.2">
      <c r="A77" s="60" t="s">
        <v>84</v>
      </c>
      <c r="C77" s="56">
        <v>30</v>
      </c>
      <c r="D77" s="56">
        <v>37</v>
      </c>
      <c r="E77" s="56">
        <v>36</v>
      </c>
      <c r="F77" s="56">
        <v>42</v>
      </c>
      <c r="G77" s="56">
        <v>20</v>
      </c>
      <c r="H77" s="56" t="s">
        <v>262</v>
      </c>
      <c r="I77" s="64" t="s">
        <v>262</v>
      </c>
      <c r="J77" s="64">
        <v>30</v>
      </c>
      <c r="K77" s="64">
        <v>40</v>
      </c>
      <c r="L77" s="64">
        <v>50</v>
      </c>
      <c r="M77" s="64">
        <v>40</v>
      </c>
      <c r="N77" s="64">
        <v>20</v>
      </c>
    </row>
    <row r="78" spans="1:14" x14ac:dyDescent="0.2">
      <c r="A78" s="60" t="s">
        <v>85</v>
      </c>
      <c r="C78" s="56">
        <v>14</v>
      </c>
      <c r="D78" s="56">
        <v>20</v>
      </c>
      <c r="E78" s="56">
        <v>22</v>
      </c>
      <c r="F78" s="56">
        <v>16</v>
      </c>
      <c r="G78" s="56">
        <v>23</v>
      </c>
      <c r="H78" s="56" t="s">
        <v>262</v>
      </c>
      <c r="I78" s="64" t="s">
        <v>262</v>
      </c>
      <c r="J78" s="64">
        <v>0</v>
      </c>
      <c r="K78" s="64">
        <v>0</v>
      </c>
      <c r="L78" s="64">
        <v>10</v>
      </c>
      <c r="M78" s="64">
        <v>0</v>
      </c>
      <c r="N78" s="64">
        <v>10</v>
      </c>
    </row>
    <row r="79" spans="1:14" x14ac:dyDescent="0.2">
      <c r="A79" s="60" t="s">
        <v>86</v>
      </c>
      <c r="C79" s="56">
        <v>23</v>
      </c>
      <c r="D79" s="56">
        <v>22</v>
      </c>
      <c r="E79" s="56">
        <v>28</v>
      </c>
      <c r="F79" s="56">
        <v>25</v>
      </c>
      <c r="G79" s="56">
        <v>22</v>
      </c>
      <c r="H79" s="56" t="s">
        <v>262</v>
      </c>
      <c r="I79" s="64" t="s">
        <v>262</v>
      </c>
      <c r="J79" s="64">
        <v>80</v>
      </c>
      <c r="K79" s="64">
        <v>90</v>
      </c>
      <c r="L79" s="64">
        <v>110</v>
      </c>
      <c r="M79" s="64">
        <v>110</v>
      </c>
      <c r="N79" s="64">
        <v>120</v>
      </c>
    </row>
    <row r="80" spans="1:14" x14ac:dyDescent="0.2">
      <c r="A80" s="60" t="s">
        <v>87</v>
      </c>
      <c r="C80" s="56">
        <v>17</v>
      </c>
      <c r="D80" s="56">
        <v>17</v>
      </c>
      <c r="E80" s="56">
        <v>30</v>
      </c>
      <c r="F80" s="56">
        <v>25</v>
      </c>
      <c r="G80" s="56">
        <v>21</v>
      </c>
      <c r="H80" s="56" t="s">
        <v>262</v>
      </c>
      <c r="I80" s="64" t="s">
        <v>262</v>
      </c>
      <c r="J80" s="64">
        <v>20</v>
      </c>
      <c r="K80" s="64">
        <v>20</v>
      </c>
      <c r="L80" s="64">
        <v>40</v>
      </c>
      <c r="M80" s="64">
        <v>30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19</v>
      </c>
      <c r="D91" s="56">
        <v>21</v>
      </c>
      <c r="E91" s="56">
        <v>24</v>
      </c>
      <c r="F91" s="56">
        <v>23</v>
      </c>
      <c r="G91" s="56">
        <v>26</v>
      </c>
      <c r="H91" s="56" t="s">
        <v>262</v>
      </c>
      <c r="I91" s="64" t="s">
        <v>262</v>
      </c>
      <c r="J91" s="64">
        <v>150</v>
      </c>
      <c r="K91" s="64">
        <v>170</v>
      </c>
      <c r="L91" s="64">
        <v>210</v>
      </c>
      <c r="M91" s="64">
        <v>210</v>
      </c>
      <c r="N91" s="64">
        <v>230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v>33</v>
      </c>
      <c r="E96" s="56">
        <v>12</v>
      </c>
      <c r="F96" s="56">
        <v>8</v>
      </c>
      <c r="G96" s="56">
        <v>33</v>
      </c>
      <c r="H96" s="56" t="s">
        <v>262</v>
      </c>
      <c r="I96" s="64" t="s">
        <v>262</v>
      </c>
      <c r="J96" s="64">
        <v>0</v>
      </c>
      <c r="K96" s="64">
        <v>0</v>
      </c>
      <c r="L96" s="64">
        <v>0</v>
      </c>
      <c r="M96" s="64">
        <v>0</v>
      </c>
      <c r="N96" s="64">
        <v>10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42</v>
      </c>
      <c r="D98" s="56">
        <v>32</v>
      </c>
      <c r="E98" s="56">
        <v>42</v>
      </c>
      <c r="F98" s="56">
        <v>22</v>
      </c>
      <c r="G98" s="56">
        <v>35</v>
      </c>
      <c r="H98" s="56" t="s">
        <v>262</v>
      </c>
      <c r="I98" s="64" t="s">
        <v>262</v>
      </c>
      <c r="J98" s="64">
        <v>10</v>
      </c>
      <c r="K98" s="64">
        <v>10</v>
      </c>
      <c r="L98" s="64">
        <v>10</v>
      </c>
      <c r="M98" s="64">
        <v>10</v>
      </c>
      <c r="N98" s="64">
        <v>10</v>
      </c>
    </row>
    <row r="99" spans="1:14" x14ac:dyDescent="0.2">
      <c r="A99" s="59" t="s">
        <v>40</v>
      </c>
      <c r="C99" s="56" t="s">
        <v>263</v>
      </c>
      <c r="D99" s="56" t="s">
        <v>263</v>
      </c>
      <c r="E99" s="56" t="s">
        <v>263</v>
      </c>
      <c r="F99" s="56" t="s">
        <v>263</v>
      </c>
      <c r="G99" s="56">
        <v>18</v>
      </c>
      <c r="H99" s="56" t="s">
        <v>262</v>
      </c>
      <c r="I99" s="64" t="s">
        <v>262</v>
      </c>
      <c r="J99" s="64">
        <v>0</v>
      </c>
      <c r="K99" s="64">
        <v>0</v>
      </c>
      <c r="L99" s="64">
        <v>0</v>
      </c>
      <c r="M99" s="64">
        <v>0</v>
      </c>
      <c r="N99" s="64">
        <v>0</v>
      </c>
    </row>
    <row r="100" spans="1:14" x14ac:dyDescent="0.2">
      <c r="A100" s="59" t="s">
        <v>41</v>
      </c>
      <c r="C100" s="56">
        <v>22</v>
      </c>
      <c r="D100" s="56">
        <v>27</v>
      </c>
      <c r="E100" s="56">
        <v>21</v>
      </c>
      <c r="F100" s="56">
        <v>19</v>
      </c>
      <c r="G100" s="56">
        <v>19</v>
      </c>
      <c r="H100" s="56" t="s">
        <v>262</v>
      </c>
      <c r="I100" s="64" t="s">
        <v>262</v>
      </c>
      <c r="J100" s="64">
        <v>10</v>
      </c>
      <c r="K100" s="64">
        <v>20</v>
      </c>
      <c r="L100" s="64">
        <v>10</v>
      </c>
      <c r="M100" s="64">
        <v>10</v>
      </c>
      <c r="N100" s="64">
        <v>10</v>
      </c>
    </row>
    <row r="101" spans="1:14" x14ac:dyDescent="0.2">
      <c r="A101" s="59" t="s">
        <v>42</v>
      </c>
      <c r="C101" s="56">
        <v>6</v>
      </c>
      <c r="D101" s="56">
        <v>4</v>
      </c>
      <c r="E101" s="56">
        <v>5</v>
      </c>
      <c r="F101" s="56">
        <v>7</v>
      </c>
      <c r="G101" s="56">
        <v>7</v>
      </c>
      <c r="H101" s="56" t="s">
        <v>262</v>
      </c>
      <c r="I101" s="64" t="s">
        <v>262</v>
      </c>
      <c r="J101" s="64">
        <v>10</v>
      </c>
      <c r="K101" s="64">
        <v>10</v>
      </c>
      <c r="L101" s="64">
        <v>10</v>
      </c>
      <c r="M101" s="64">
        <v>20</v>
      </c>
      <c r="N101" s="64">
        <v>20</v>
      </c>
    </row>
    <row r="102" spans="1:14" x14ac:dyDescent="0.2">
      <c r="A102" s="59" t="s">
        <v>43</v>
      </c>
      <c r="C102" s="56">
        <v>41</v>
      </c>
      <c r="D102" s="56">
        <v>66</v>
      </c>
      <c r="E102" s="56">
        <v>57</v>
      </c>
      <c r="F102" s="56">
        <v>59</v>
      </c>
      <c r="G102" s="56">
        <v>52</v>
      </c>
      <c r="H102" s="56" t="s">
        <v>262</v>
      </c>
      <c r="I102" s="64" t="s">
        <v>262</v>
      </c>
      <c r="J102" s="64">
        <v>10</v>
      </c>
      <c r="K102" s="64">
        <v>40</v>
      </c>
      <c r="L102" s="64">
        <v>20</v>
      </c>
      <c r="M102" s="64">
        <v>40</v>
      </c>
      <c r="N102" s="64">
        <v>30</v>
      </c>
    </row>
    <row r="103" spans="1:14" x14ac:dyDescent="0.2">
      <c r="A103" s="59" t="s">
        <v>44</v>
      </c>
      <c r="C103" s="56" t="s">
        <v>263</v>
      </c>
      <c r="D103" s="56">
        <v>7</v>
      </c>
      <c r="E103" s="56">
        <v>0</v>
      </c>
      <c r="F103" s="56">
        <v>0</v>
      </c>
      <c r="G103" s="56">
        <v>5</v>
      </c>
      <c r="H103" s="56" t="s">
        <v>262</v>
      </c>
      <c r="I103" s="64" t="s">
        <v>262</v>
      </c>
      <c r="J103" s="64">
        <v>0</v>
      </c>
      <c r="K103" s="64">
        <v>0</v>
      </c>
      <c r="L103" s="64">
        <v>0</v>
      </c>
      <c r="M103" s="64">
        <v>0</v>
      </c>
      <c r="N103" s="64">
        <v>0</v>
      </c>
    </row>
    <row r="104" spans="1:14" x14ac:dyDescent="0.2">
      <c r="A104" s="59" t="s">
        <v>45</v>
      </c>
      <c r="C104" s="56">
        <v>19</v>
      </c>
      <c r="D104" s="56">
        <v>20</v>
      </c>
      <c r="E104" s="56">
        <v>22</v>
      </c>
      <c r="F104" s="56">
        <v>17</v>
      </c>
      <c r="G104" s="56">
        <v>15</v>
      </c>
      <c r="H104" s="56" t="s">
        <v>262</v>
      </c>
      <c r="I104" s="64" t="s">
        <v>262</v>
      </c>
      <c r="J104" s="64">
        <v>50</v>
      </c>
      <c r="K104" s="64">
        <v>50</v>
      </c>
      <c r="L104" s="64">
        <v>60</v>
      </c>
      <c r="M104" s="64">
        <v>60</v>
      </c>
      <c r="N104" s="64">
        <v>40</v>
      </c>
    </row>
    <row r="105" spans="1:14" x14ac:dyDescent="0.2">
      <c r="A105" s="59" t="s">
        <v>46</v>
      </c>
      <c r="C105" s="56">
        <v>33</v>
      </c>
      <c r="D105" s="56">
        <v>20</v>
      </c>
      <c r="E105" s="56">
        <v>53</v>
      </c>
      <c r="F105" s="56">
        <v>52</v>
      </c>
      <c r="G105" s="56">
        <v>57</v>
      </c>
      <c r="H105" s="56" t="s">
        <v>262</v>
      </c>
      <c r="I105" s="64" t="s">
        <v>262</v>
      </c>
      <c r="J105" s="64">
        <v>40</v>
      </c>
      <c r="K105" s="64">
        <v>20</v>
      </c>
      <c r="L105" s="64">
        <v>70</v>
      </c>
      <c r="M105" s="64">
        <v>70</v>
      </c>
      <c r="N105" s="64">
        <v>100</v>
      </c>
    </row>
    <row r="106" spans="1:14" x14ac:dyDescent="0.2">
      <c r="A106" s="59" t="s">
        <v>47</v>
      </c>
      <c r="C106" s="56">
        <v>47</v>
      </c>
      <c r="D106" s="56">
        <v>57</v>
      </c>
      <c r="E106" s="56">
        <v>39</v>
      </c>
      <c r="F106" s="56">
        <v>52</v>
      </c>
      <c r="G106" s="56">
        <v>37</v>
      </c>
      <c r="H106" s="56" t="s">
        <v>262</v>
      </c>
      <c r="I106" s="64" t="s">
        <v>262</v>
      </c>
      <c r="J106" s="64">
        <v>10</v>
      </c>
      <c r="K106" s="64">
        <v>20</v>
      </c>
      <c r="L106" s="64">
        <v>10</v>
      </c>
      <c r="M106" s="64">
        <v>10</v>
      </c>
      <c r="N106" s="64">
        <v>10</v>
      </c>
    </row>
    <row r="107" spans="1:14" x14ac:dyDescent="0.2">
      <c r="A107" s="59" t="s">
        <v>48</v>
      </c>
      <c r="C107" s="56" t="s">
        <v>263</v>
      </c>
      <c r="D107" s="56" t="s">
        <v>263</v>
      </c>
      <c r="E107" s="56" t="s">
        <v>263</v>
      </c>
      <c r="F107" s="56" t="s">
        <v>263</v>
      </c>
      <c r="G107" s="56">
        <v>33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03" priority="11" stopIfTrue="1" operator="equal">
      <formula>"   "</formula>
    </cfRule>
    <cfRule type="cellIs" dxfId="202" priority="12" stopIfTrue="1" operator="equal">
      <formula>"    "</formula>
    </cfRule>
  </conditionalFormatting>
  <conditionalFormatting sqref="K88:L88">
    <cfRule type="cellIs" dxfId="201" priority="9" stopIfTrue="1" operator="equal">
      <formula>"   "</formula>
    </cfRule>
    <cfRule type="cellIs" dxfId="200" priority="10" stopIfTrue="1" operator="equal">
      <formula>"    "</formula>
    </cfRule>
  </conditionalFormatting>
  <conditionalFormatting sqref="D6:F6">
    <cfRule type="cellIs" dxfId="199" priority="7" stopIfTrue="1" operator="equal">
      <formula>"   "</formula>
    </cfRule>
    <cfRule type="cellIs" dxfId="198" priority="8" stopIfTrue="1" operator="equal">
      <formula>"    "</formula>
    </cfRule>
  </conditionalFormatting>
  <conditionalFormatting sqref="K6:L6">
    <cfRule type="cellIs" dxfId="197" priority="5" stopIfTrue="1" operator="equal">
      <formula>"   "</formula>
    </cfRule>
    <cfRule type="cellIs" dxfId="196" priority="6" stopIfTrue="1" operator="equal">
      <formula>"    "</formula>
    </cfRule>
  </conditionalFormatting>
  <conditionalFormatting sqref="D38:F38">
    <cfRule type="cellIs" dxfId="195" priority="3" stopIfTrue="1" operator="equal">
      <formula>"   "</formula>
    </cfRule>
    <cfRule type="cellIs" dxfId="194" priority="4" stopIfTrue="1" operator="equal">
      <formula>"    "</formula>
    </cfRule>
  </conditionalFormatting>
  <conditionalFormatting sqref="K38:L38">
    <cfRule type="cellIs" dxfId="193" priority="1" stopIfTrue="1" operator="equal">
      <formula>"   "</formula>
    </cfRule>
    <cfRule type="cellIs" dxfId="192" priority="2" stopIfTrue="1" operator="equal">
      <formula>"    "</formula>
    </cfRule>
  </conditionalFormatting>
  <pageMargins left="0" right="0" top="0" bottom="0" header="0" footer="0"/>
  <pageSetup paperSize="9" scale="5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ColWidth="11.42578125" defaultRowHeight="12.75" x14ac:dyDescent="0.2"/>
  <cols>
    <col min="1" max="1" width="15.7109375" customWidth="1"/>
    <col min="2" max="2" width="57.140625" customWidth="1"/>
  </cols>
  <sheetData>
    <row r="1" spans="1:7" ht="15.75" customHeight="1" x14ac:dyDescent="0.25">
      <c r="A1" s="1" t="s">
        <v>155</v>
      </c>
      <c r="B1" s="10"/>
      <c r="C1" s="11"/>
      <c r="D1" s="11"/>
      <c r="E1" s="12"/>
      <c r="F1" s="12"/>
      <c r="G1" s="12"/>
    </row>
    <row r="2" spans="1:7" x14ac:dyDescent="0.2">
      <c r="A2" s="13" t="s">
        <v>156</v>
      </c>
      <c r="B2" s="13" t="s">
        <v>155</v>
      </c>
      <c r="D2" s="10"/>
      <c r="E2" s="12"/>
      <c r="F2" s="12"/>
      <c r="G2" s="12"/>
    </row>
    <row r="3" spans="1:7" x14ac:dyDescent="0.2">
      <c r="A3" s="13"/>
      <c r="B3" s="13"/>
      <c r="D3" s="10"/>
      <c r="E3" s="12"/>
      <c r="F3" s="12"/>
      <c r="G3" s="12"/>
    </row>
    <row r="4" spans="1:7" x14ac:dyDescent="0.2">
      <c r="A4" s="10" t="s">
        <v>157</v>
      </c>
      <c r="B4" s="10" t="s">
        <v>158</v>
      </c>
      <c r="D4" s="10"/>
      <c r="E4" s="12"/>
      <c r="F4" s="12"/>
      <c r="G4" s="12"/>
    </row>
    <row r="5" spans="1:7" x14ac:dyDescent="0.2">
      <c r="A5" s="10" t="s">
        <v>159</v>
      </c>
      <c r="B5" s="10" t="s">
        <v>160</v>
      </c>
      <c r="D5" s="10"/>
      <c r="E5" s="12"/>
      <c r="F5" s="12"/>
      <c r="G5" s="12"/>
    </row>
    <row r="6" spans="1:7" x14ac:dyDescent="0.2">
      <c r="A6" s="10"/>
      <c r="B6" s="10"/>
      <c r="D6" s="10"/>
      <c r="E6" s="12"/>
      <c r="F6" s="12"/>
      <c r="G6" s="12"/>
    </row>
    <row r="7" spans="1:7" x14ac:dyDescent="0.2">
      <c r="A7" s="13" t="s">
        <v>161</v>
      </c>
      <c r="B7" s="10"/>
      <c r="D7" s="10"/>
      <c r="E7" s="12"/>
      <c r="F7" s="12"/>
      <c r="G7" s="12"/>
    </row>
    <row r="8" spans="1:7" x14ac:dyDescent="0.2">
      <c r="A8" s="14" t="s">
        <v>0</v>
      </c>
      <c r="B8" s="79" t="s">
        <v>162</v>
      </c>
      <c r="D8" s="10"/>
      <c r="E8" s="12"/>
      <c r="F8" s="12"/>
      <c r="G8" s="12"/>
    </row>
    <row r="9" spans="1:7" x14ac:dyDescent="0.2">
      <c r="A9" s="14" t="s">
        <v>90</v>
      </c>
      <c r="B9" s="79" t="s">
        <v>163</v>
      </c>
      <c r="C9" s="10"/>
      <c r="D9" s="10"/>
      <c r="E9" s="12"/>
      <c r="F9" s="12"/>
      <c r="G9" s="12"/>
    </row>
    <row r="10" spans="1:7" x14ac:dyDescent="0.2">
      <c r="A10" s="14" t="s">
        <v>92</v>
      </c>
      <c r="B10" s="79" t="s">
        <v>164</v>
      </c>
      <c r="C10" s="10"/>
      <c r="D10" s="10"/>
      <c r="E10" s="12"/>
      <c r="F10" s="12"/>
      <c r="G10" s="12"/>
    </row>
    <row r="11" spans="1:7" x14ac:dyDescent="0.2">
      <c r="A11" s="14" t="s">
        <v>94</v>
      </c>
      <c r="B11" s="79" t="s">
        <v>165</v>
      </c>
      <c r="C11" s="10"/>
      <c r="D11" s="10"/>
      <c r="E11" s="12"/>
      <c r="F11" s="12"/>
      <c r="G11" s="12"/>
    </row>
    <row r="12" spans="1:7" x14ac:dyDescent="0.2">
      <c r="A12" s="14" t="s">
        <v>96</v>
      </c>
      <c r="B12" s="79" t="s">
        <v>166</v>
      </c>
      <c r="C12" s="10"/>
      <c r="D12" s="10"/>
      <c r="E12" s="12"/>
      <c r="F12" s="12"/>
      <c r="G12" s="12"/>
    </row>
    <row r="13" spans="1:7" x14ac:dyDescent="0.2">
      <c r="A13" s="14" t="s">
        <v>98</v>
      </c>
      <c r="B13" s="79" t="s">
        <v>167</v>
      </c>
      <c r="C13" s="12"/>
      <c r="D13" s="12"/>
      <c r="E13" s="12"/>
      <c r="F13" s="12"/>
      <c r="G13" s="12"/>
    </row>
    <row r="14" spans="1:7" x14ac:dyDescent="0.2">
      <c r="A14" s="14" t="s">
        <v>100</v>
      </c>
      <c r="B14" s="79" t="s">
        <v>168</v>
      </c>
      <c r="C14" s="12"/>
      <c r="D14" s="12"/>
      <c r="E14" s="12"/>
      <c r="F14" s="12"/>
      <c r="G14" s="12"/>
    </row>
    <row r="15" spans="1:7" x14ac:dyDescent="0.2">
      <c r="A15" s="14" t="s">
        <v>102</v>
      </c>
      <c r="B15" s="79" t="s">
        <v>169</v>
      </c>
    </row>
    <row r="16" spans="1:7" x14ac:dyDescent="0.2">
      <c r="A16" s="14" t="s">
        <v>104</v>
      </c>
      <c r="B16" s="79" t="s">
        <v>170</v>
      </c>
    </row>
    <row r="17" spans="1:2" x14ac:dyDescent="0.2">
      <c r="A17" s="14" t="s">
        <v>106</v>
      </c>
      <c r="B17" s="79" t="s">
        <v>171</v>
      </c>
    </row>
    <row r="18" spans="1:2" x14ac:dyDescent="0.2">
      <c r="A18" s="14" t="s">
        <v>108</v>
      </c>
      <c r="B18" s="79" t="s">
        <v>172</v>
      </c>
    </row>
    <row r="19" spans="1:2" x14ac:dyDescent="0.2">
      <c r="A19" s="14" t="s">
        <v>110</v>
      </c>
      <c r="B19" s="79" t="s">
        <v>173</v>
      </c>
    </row>
    <row r="20" spans="1:2" x14ac:dyDescent="0.2">
      <c r="A20" s="14" t="s">
        <v>112</v>
      </c>
      <c r="B20" s="79" t="s">
        <v>174</v>
      </c>
    </row>
    <row r="21" spans="1:2" x14ac:dyDescent="0.2">
      <c r="A21" s="14" t="s">
        <v>114</v>
      </c>
      <c r="B21" s="79" t="s">
        <v>175</v>
      </c>
    </row>
    <row r="22" spans="1:2" x14ac:dyDescent="0.2">
      <c r="A22" s="14" t="s">
        <v>116</v>
      </c>
      <c r="B22" s="79" t="s">
        <v>176</v>
      </c>
    </row>
    <row r="23" spans="1:2" x14ac:dyDescent="0.2">
      <c r="A23" s="14" t="s">
        <v>118</v>
      </c>
      <c r="B23" s="79" t="s">
        <v>177</v>
      </c>
    </row>
    <row r="24" spans="1:2" x14ac:dyDescent="0.2">
      <c r="A24" s="14" t="s">
        <v>120</v>
      </c>
      <c r="B24" s="79" t="s">
        <v>178</v>
      </c>
    </row>
    <row r="25" spans="1:2" x14ac:dyDescent="0.2">
      <c r="A25" s="14" t="s">
        <v>122</v>
      </c>
      <c r="B25" s="79" t="s">
        <v>179</v>
      </c>
    </row>
    <row r="26" spans="1:2" x14ac:dyDescent="0.2">
      <c r="A26" s="14" t="s">
        <v>124</v>
      </c>
      <c r="B26" s="79" t="s">
        <v>180</v>
      </c>
    </row>
    <row r="27" spans="1:2" x14ac:dyDescent="0.2">
      <c r="A27" s="14" t="s">
        <v>126</v>
      </c>
      <c r="B27" s="79" t="s">
        <v>181</v>
      </c>
    </row>
    <row r="28" spans="1:2" x14ac:dyDescent="0.2">
      <c r="A28" s="14" t="s">
        <v>128</v>
      </c>
      <c r="B28" s="79" t="s">
        <v>182</v>
      </c>
    </row>
    <row r="29" spans="1:2" x14ac:dyDescent="0.2">
      <c r="A29" s="14" t="s">
        <v>130</v>
      </c>
      <c r="B29" s="79" t="s">
        <v>183</v>
      </c>
    </row>
    <row r="30" spans="1:2" x14ac:dyDescent="0.2">
      <c r="A30" s="14" t="s">
        <v>132</v>
      </c>
      <c r="B30" s="79" t="s">
        <v>184</v>
      </c>
    </row>
    <row r="31" spans="1:2" x14ac:dyDescent="0.2">
      <c r="A31" s="14" t="s">
        <v>134</v>
      </c>
      <c r="B31" s="79" t="s">
        <v>185</v>
      </c>
    </row>
    <row r="32" spans="1:2" x14ac:dyDescent="0.2">
      <c r="A32" s="14" t="s">
        <v>136</v>
      </c>
      <c r="B32" s="79" t="s">
        <v>186</v>
      </c>
    </row>
    <row r="33" spans="1:2" x14ac:dyDescent="0.2">
      <c r="A33" s="14" t="s">
        <v>138</v>
      </c>
      <c r="B33" s="79" t="s">
        <v>187</v>
      </c>
    </row>
    <row r="34" spans="1:2" x14ac:dyDescent="0.2">
      <c r="A34" s="14" t="s">
        <v>140</v>
      </c>
      <c r="B34" s="79" t="s">
        <v>188</v>
      </c>
    </row>
    <row r="35" spans="1:2" x14ac:dyDescent="0.2">
      <c r="A35" s="14" t="s">
        <v>142</v>
      </c>
      <c r="B35" s="79" t="s">
        <v>189</v>
      </c>
    </row>
    <row r="36" spans="1:2" x14ac:dyDescent="0.2">
      <c r="A36" s="14" t="s">
        <v>144</v>
      </c>
      <c r="B36" s="79" t="s">
        <v>190</v>
      </c>
    </row>
    <row r="37" spans="1:2" x14ac:dyDescent="0.2">
      <c r="A37" s="14" t="s">
        <v>146</v>
      </c>
      <c r="B37" s="79" t="s">
        <v>191</v>
      </c>
    </row>
    <row r="38" spans="1:2" x14ac:dyDescent="0.2">
      <c r="A38" s="14" t="s">
        <v>148</v>
      </c>
      <c r="B38" s="79" t="s">
        <v>192</v>
      </c>
    </row>
    <row r="40" spans="1:2" x14ac:dyDescent="0.2">
      <c r="A40" s="82" t="s">
        <v>193</v>
      </c>
      <c r="B40" s="82"/>
    </row>
    <row r="41" spans="1:2" x14ac:dyDescent="0.2">
      <c r="A41" s="81" t="s">
        <v>194</v>
      </c>
      <c r="B41" s="81"/>
    </row>
    <row r="42" spans="1:2" x14ac:dyDescent="0.2">
      <c r="A42" s="81" t="s">
        <v>195</v>
      </c>
      <c r="B42" s="81"/>
    </row>
    <row r="43" spans="1:2" x14ac:dyDescent="0.2">
      <c r="A43" s="15" t="s">
        <v>196</v>
      </c>
      <c r="B43" s="15"/>
    </row>
    <row r="44" spans="1:2" x14ac:dyDescent="0.2">
      <c r="A44" s="81" t="s">
        <v>197</v>
      </c>
      <c r="B44" s="81"/>
    </row>
    <row r="45" spans="1:2" x14ac:dyDescent="0.2">
      <c r="A45" s="81" t="s">
        <v>198</v>
      </c>
      <c r="B45" s="81"/>
    </row>
    <row r="46" spans="1:2" x14ac:dyDescent="0.2">
      <c r="A46" s="81" t="s">
        <v>199</v>
      </c>
      <c r="B46" s="81"/>
    </row>
    <row r="47" spans="1:2" x14ac:dyDescent="0.2">
      <c r="A47" s="81" t="s">
        <v>200</v>
      </c>
      <c r="B47" s="81"/>
    </row>
    <row r="48" spans="1:2" x14ac:dyDescent="0.2">
      <c r="A48" s="81" t="s">
        <v>201</v>
      </c>
      <c r="B48" s="81"/>
    </row>
    <row r="49" spans="1:6" x14ac:dyDescent="0.2">
      <c r="A49" s="81" t="s">
        <v>202</v>
      </c>
      <c r="B49" s="81"/>
    </row>
    <row r="50" spans="1:6" x14ac:dyDescent="0.2">
      <c r="A50" s="15" t="s">
        <v>203</v>
      </c>
      <c r="B50" s="16"/>
    </row>
    <row r="51" spans="1:6" ht="4.5" customHeight="1" x14ac:dyDescent="0.2">
      <c r="A51" s="10"/>
      <c r="B51" s="17"/>
      <c r="C51" s="18"/>
      <c r="D51" s="18"/>
      <c r="E51" s="18"/>
      <c r="F51" s="18"/>
    </row>
    <row r="52" spans="1:6" ht="39.75" customHeight="1" x14ac:dyDescent="0.2">
      <c r="A52" s="84" t="s">
        <v>259</v>
      </c>
      <c r="B52" s="84"/>
    </row>
    <row r="53" spans="1:6" x14ac:dyDescent="0.2">
      <c r="A53" s="83" t="s">
        <v>204</v>
      </c>
      <c r="B53" s="83"/>
    </row>
    <row r="54" spans="1:6" ht="4.5" customHeight="1" x14ac:dyDescent="0.2">
      <c r="A54" s="83"/>
      <c r="B54" s="83"/>
    </row>
    <row r="55" spans="1:6" ht="12.75" customHeight="1" x14ac:dyDescent="0.2">
      <c r="A55" s="83" t="s">
        <v>205</v>
      </c>
      <c r="B55" s="83"/>
    </row>
    <row r="56" spans="1:6" ht="12.75" customHeight="1" x14ac:dyDescent="0.2">
      <c r="A56" s="83" t="s">
        <v>206</v>
      </c>
      <c r="B56" s="83"/>
    </row>
  </sheetData>
  <mergeCells count="14">
    <mergeCell ref="A55:B55"/>
    <mergeCell ref="A56:B56"/>
    <mergeCell ref="A47:B47"/>
    <mergeCell ref="A48:B48"/>
    <mergeCell ref="A49:B49"/>
    <mergeCell ref="A52:B52"/>
    <mergeCell ref="A53:B53"/>
    <mergeCell ref="A54:B54"/>
    <mergeCell ref="A46:B46"/>
    <mergeCell ref="A40:B40"/>
    <mergeCell ref="A41:B41"/>
    <mergeCell ref="A42:B42"/>
    <mergeCell ref="A44:B44"/>
    <mergeCell ref="A45:B45"/>
  </mergeCells>
  <hyperlinks>
    <hyperlink ref="B8" location="'Tabel 1'!A1" display="studieuitval 1e jaar Nederland incl. niet in te delen"/>
    <hyperlink ref="B9" location="'Tabel 2'!A1" display="studieuitval 1e jaar Nederland"/>
    <hyperlink ref="B10" location="'Tabel 3'!A1" display="studieuitval 1e jaar Niet in te delen"/>
    <hyperlink ref="B11" location="'Tabel 4'!A1" display="studieuitval 1e jaar Groningen"/>
    <hyperlink ref="B12" location="'Tabel 5'!A1" display="studieuitval 1e jaar Drenthe"/>
    <hyperlink ref="B13" location="'Tabel 6'!A1" display="studieuitval 1e jaar Friesland"/>
    <hyperlink ref="B14" location="'Tabel 7'!A1" display="studieuitval 1e jaar Regio Zwolle"/>
    <hyperlink ref="B15" location="'Tabel 8'!A1" display="studieuitval 1e jaar Twente"/>
    <hyperlink ref="B16" location="'Tabel 9'!A1" display="studieuitval 1e jaar Stedendriehoek &amp; Noord-Veluwe"/>
    <hyperlink ref="B17" location="'Tabel 10'!A1" display="studieuitval 1e jaar Achterhoek"/>
    <hyperlink ref="B18" location="'Tabel 11'!A1" display="studieuitval 1e jaar Zuid-West Gelderland"/>
    <hyperlink ref="B19" location="'Tabel 12'!A1" display="studieuitval 1e jaar Midden-Gelderland"/>
    <hyperlink ref="B20" location="'Tabel 13'!A1" display="studieuitval 1e jaar Flevoland"/>
    <hyperlink ref="B21" location="'Tabel 14'!A1" display="studieuitval 1e jaar Gooi- en Vechtstreek"/>
    <hyperlink ref="B22" location="'Tabel 15'!A1" display="studieuitval 1e jaar Utrecht en omgeving"/>
    <hyperlink ref="B23" location="'Tabel 16'!A1" display="studieuitval 1e jaar Amersfoort en omgeving"/>
    <hyperlink ref="B24" location="'Tabel 17'!A1" display="studieuitval 1e jaar Noord-Holland Noord"/>
    <hyperlink ref="B25" location="'Tabel 18'!A1" display="studieuitval 1e jaar Zaanstreek en Waterland"/>
    <hyperlink ref="B26" location="'Tabel 19'!A1" display="studieuitval 1e jaar Amsterdam"/>
    <hyperlink ref="B27" location="'Tabel 20'!A1" display="studieuitval 1e jaar Amstelland, Kennemerland en Meerlanden"/>
    <hyperlink ref="B28" location="'Tabel 21'!A1" display="studieuitval 1e jaar Rijnstreek"/>
    <hyperlink ref="B29" location="'Tabel 22'!A1" display="studieuitval 1e jaar Rijnmond"/>
    <hyperlink ref="B30" location="'Tabel 23'!A1" display="studieuitval 1e jaar Haaglanden en Nieuwe Waterweg Noord"/>
    <hyperlink ref="B31" location="'Tabel 24'!A1" display="studieuitval 1e jaar Zuid-Holland Zuid"/>
    <hyperlink ref="B32" location="'Tabel 25'!A1" display="studieuitval 1e jaar Zeeland"/>
    <hyperlink ref="B33" location="'Tabel 26'!A1" display="studieuitval 1e jaar West-Brabant"/>
    <hyperlink ref="B34" location="'Tabel 27'!A1" display="studieuitval 1e jaar Midden-Brabant"/>
    <hyperlink ref="B35" location="'Tabel 28'!A1" display="studieuitval 1e jaar Noordoost-Brabant"/>
    <hyperlink ref="B36" location="'Tabel 29'!A1" display="studieuitval 1e jaar Zuidoost-Brabant"/>
    <hyperlink ref="B37" location="'Tabel 30'!A1" display="studieuitval 1e jaar Noord- en Midden-Limburg"/>
    <hyperlink ref="B38" location="'Tabel 31'!A1" display="studieuitval 1e jaar Zuid-Limburg"/>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118</v>
      </c>
      <c r="B1" s="50"/>
      <c r="C1" s="50"/>
    </row>
    <row r="2" spans="1:14" x14ac:dyDescent="0.2">
      <c r="A2" s="50" t="s">
        <v>119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24</v>
      </c>
      <c r="D9" s="56">
        <v>21</v>
      </c>
      <c r="E9" s="56">
        <v>20</v>
      </c>
      <c r="F9" s="56">
        <v>20</v>
      </c>
      <c r="G9" s="56">
        <v>16</v>
      </c>
      <c r="H9" s="56" t="s">
        <v>262</v>
      </c>
      <c r="I9" s="64" t="s">
        <v>262</v>
      </c>
      <c r="J9" s="64">
        <v>260</v>
      </c>
      <c r="K9" s="64">
        <v>260</v>
      </c>
      <c r="L9" s="64">
        <v>230</v>
      </c>
      <c r="M9" s="64">
        <v>250</v>
      </c>
      <c r="N9" s="64">
        <v>210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40</v>
      </c>
      <c r="D12" s="56">
        <v>12</v>
      </c>
      <c r="E12" s="56">
        <v>23</v>
      </c>
      <c r="F12" s="56">
        <v>22</v>
      </c>
      <c r="G12" s="56">
        <v>10</v>
      </c>
      <c r="H12" s="56" t="s">
        <v>262</v>
      </c>
      <c r="I12" s="64" t="s">
        <v>262</v>
      </c>
      <c r="J12" s="64">
        <v>10</v>
      </c>
      <c r="K12" s="64">
        <v>0</v>
      </c>
      <c r="L12" s="64">
        <v>10</v>
      </c>
      <c r="M12" s="64">
        <v>10</v>
      </c>
      <c r="N12" s="64">
        <v>0</v>
      </c>
    </row>
    <row r="13" spans="1:14" x14ac:dyDescent="0.2">
      <c r="A13" s="60" t="s">
        <v>13</v>
      </c>
      <c r="B13" s="78"/>
      <c r="C13" s="56">
        <v>17</v>
      </c>
      <c r="D13" s="56">
        <v>30</v>
      </c>
      <c r="E13" s="56">
        <v>12</v>
      </c>
      <c r="F13" s="56">
        <v>18</v>
      </c>
      <c r="G13" s="56">
        <v>26</v>
      </c>
      <c r="H13" s="56" t="s">
        <v>262</v>
      </c>
      <c r="I13" s="64" t="s">
        <v>262</v>
      </c>
      <c r="J13" s="64">
        <v>10</v>
      </c>
      <c r="K13" s="64">
        <v>10</v>
      </c>
      <c r="L13" s="64">
        <v>0</v>
      </c>
      <c r="M13" s="64">
        <v>10</v>
      </c>
      <c r="N13" s="64">
        <v>10</v>
      </c>
    </row>
    <row r="14" spans="1:14" x14ac:dyDescent="0.2">
      <c r="A14" s="60" t="s">
        <v>14</v>
      </c>
      <c r="B14" s="78"/>
      <c r="C14" s="56">
        <v>19</v>
      </c>
      <c r="D14" s="56">
        <v>22</v>
      </c>
      <c r="E14" s="56">
        <v>21</v>
      </c>
      <c r="F14" s="56">
        <v>21</v>
      </c>
      <c r="G14" s="56">
        <v>18</v>
      </c>
      <c r="H14" s="56" t="s">
        <v>262</v>
      </c>
      <c r="I14" s="64" t="s">
        <v>262</v>
      </c>
      <c r="J14" s="64">
        <v>30</v>
      </c>
      <c r="K14" s="64">
        <v>40</v>
      </c>
      <c r="L14" s="64">
        <v>30</v>
      </c>
      <c r="M14" s="64">
        <v>40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20</v>
      </c>
      <c r="D17" s="56">
        <v>10</v>
      </c>
      <c r="E17" s="56">
        <v>9</v>
      </c>
      <c r="F17" s="56">
        <v>22</v>
      </c>
      <c r="G17" s="56">
        <v>18</v>
      </c>
      <c r="H17" s="56" t="s">
        <v>262</v>
      </c>
      <c r="I17" s="64" t="s">
        <v>262</v>
      </c>
      <c r="J17" s="64">
        <v>0</v>
      </c>
      <c r="K17" s="64">
        <v>0</v>
      </c>
      <c r="L17" s="64">
        <v>0</v>
      </c>
      <c r="M17" s="64">
        <v>10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17</v>
      </c>
      <c r="D19" s="56">
        <v>28</v>
      </c>
      <c r="E19" s="56">
        <v>20</v>
      </c>
      <c r="F19" s="56">
        <v>20</v>
      </c>
      <c r="G19" s="56">
        <v>17</v>
      </c>
      <c r="H19" s="56" t="s">
        <v>262</v>
      </c>
      <c r="I19" s="64" t="s">
        <v>262</v>
      </c>
      <c r="J19" s="64">
        <v>30</v>
      </c>
      <c r="K19" s="64">
        <v>40</v>
      </c>
      <c r="L19" s="64">
        <v>30</v>
      </c>
      <c r="M19" s="64">
        <v>30</v>
      </c>
      <c r="N19" s="64">
        <v>30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20</v>
      </c>
      <c r="D21" s="56">
        <v>20</v>
      </c>
      <c r="E21" s="56">
        <v>19</v>
      </c>
      <c r="F21" s="56">
        <v>20</v>
      </c>
      <c r="G21" s="56">
        <v>12</v>
      </c>
      <c r="H21" s="56" t="s">
        <v>262</v>
      </c>
      <c r="I21" s="64" t="s">
        <v>262</v>
      </c>
      <c r="J21" s="64">
        <v>30</v>
      </c>
      <c r="K21" s="64">
        <v>40</v>
      </c>
      <c r="L21" s="64">
        <v>30</v>
      </c>
      <c r="M21" s="64">
        <v>30</v>
      </c>
      <c r="N21" s="64">
        <v>20</v>
      </c>
    </row>
    <row r="22" spans="1:14" x14ac:dyDescent="0.2">
      <c r="A22" s="60" t="s">
        <v>19</v>
      </c>
      <c r="B22" s="59"/>
      <c r="C22" s="56">
        <v>29</v>
      </c>
      <c r="D22" s="56">
        <v>18</v>
      </c>
      <c r="E22" s="56">
        <v>18</v>
      </c>
      <c r="F22" s="56">
        <v>20</v>
      </c>
      <c r="G22" s="56">
        <v>18</v>
      </c>
      <c r="H22" s="56" t="s">
        <v>262</v>
      </c>
      <c r="I22" s="64" t="s">
        <v>262</v>
      </c>
      <c r="J22" s="64">
        <v>40</v>
      </c>
      <c r="K22" s="64">
        <v>40</v>
      </c>
      <c r="L22" s="64">
        <v>40</v>
      </c>
      <c r="M22" s="64">
        <v>50</v>
      </c>
      <c r="N22" s="64">
        <v>50</v>
      </c>
    </row>
    <row r="23" spans="1:14" x14ac:dyDescent="0.2">
      <c r="A23" s="60" t="s">
        <v>20</v>
      </c>
      <c r="B23" s="59"/>
      <c r="C23" s="56" t="s">
        <v>263</v>
      </c>
      <c r="D23" s="56" t="s">
        <v>263</v>
      </c>
      <c r="E23" s="56" t="s">
        <v>263</v>
      </c>
      <c r="F23" s="56" t="s">
        <v>263</v>
      </c>
      <c r="G23" s="56" t="s">
        <v>263</v>
      </c>
      <c r="H23" s="56" t="s">
        <v>262</v>
      </c>
      <c r="I23" s="64" t="s">
        <v>262</v>
      </c>
      <c r="J23" s="64">
        <v>0</v>
      </c>
      <c r="K23" s="64">
        <v>0</v>
      </c>
      <c r="L23" s="64">
        <v>0</v>
      </c>
      <c r="M23" s="64">
        <v>0</v>
      </c>
      <c r="N23" s="64">
        <v>0</v>
      </c>
    </row>
    <row r="24" spans="1:14" x14ac:dyDescent="0.2">
      <c r="A24" s="60" t="s">
        <v>21</v>
      </c>
      <c r="B24" s="62"/>
      <c r="C24" s="56">
        <v>27</v>
      </c>
      <c r="D24" s="56">
        <v>16</v>
      </c>
      <c r="E24" s="56">
        <v>22</v>
      </c>
      <c r="F24" s="56">
        <v>20</v>
      </c>
      <c r="G24" s="56">
        <v>14</v>
      </c>
      <c r="H24" s="56" t="s">
        <v>262</v>
      </c>
      <c r="I24" s="64" t="s">
        <v>262</v>
      </c>
      <c r="J24" s="64">
        <v>60</v>
      </c>
      <c r="K24" s="64">
        <v>40</v>
      </c>
      <c r="L24" s="64">
        <v>40</v>
      </c>
      <c r="M24" s="64">
        <v>40</v>
      </c>
      <c r="N24" s="64">
        <v>30</v>
      </c>
    </row>
    <row r="25" spans="1:14" x14ac:dyDescent="0.2">
      <c r="A25" s="60" t="s">
        <v>22</v>
      </c>
      <c r="B25" s="61"/>
      <c r="C25" s="56">
        <v>49</v>
      </c>
      <c r="D25" s="56">
        <v>24</v>
      </c>
      <c r="E25" s="56">
        <v>22</v>
      </c>
      <c r="F25" s="56">
        <v>30</v>
      </c>
      <c r="G25" s="56">
        <v>21</v>
      </c>
      <c r="H25" s="56" t="s">
        <v>262</v>
      </c>
      <c r="I25" s="64" t="s">
        <v>262</v>
      </c>
      <c r="J25" s="64">
        <v>40</v>
      </c>
      <c r="K25" s="64">
        <v>10</v>
      </c>
      <c r="L25" s="64">
        <v>10</v>
      </c>
      <c r="M25" s="64">
        <v>20</v>
      </c>
      <c r="N25" s="64">
        <v>20</v>
      </c>
    </row>
    <row r="26" spans="1:14" x14ac:dyDescent="0.2">
      <c r="A26" s="60" t="s">
        <v>23</v>
      </c>
      <c r="C26" s="56">
        <v>18</v>
      </c>
      <c r="D26" s="56">
        <v>28</v>
      </c>
      <c r="E26" s="56">
        <v>18</v>
      </c>
      <c r="F26" s="56">
        <v>12</v>
      </c>
      <c r="G26" s="56">
        <v>13</v>
      </c>
      <c r="H26" s="56" t="s">
        <v>262</v>
      </c>
      <c r="I26" s="64" t="s">
        <v>262</v>
      </c>
      <c r="J26" s="64">
        <v>20</v>
      </c>
      <c r="K26" s="64">
        <v>30</v>
      </c>
      <c r="L26" s="64">
        <v>20</v>
      </c>
      <c r="M26" s="64">
        <v>20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25</v>
      </c>
      <c r="D41" s="73">
        <v>27</v>
      </c>
      <c r="E41" s="73">
        <v>29</v>
      </c>
      <c r="F41" s="73">
        <v>32</v>
      </c>
      <c r="G41" s="73">
        <v>22</v>
      </c>
      <c r="H41" s="73" t="s">
        <v>262</v>
      </c>
      <c r="I41" s="64" t="s">
        <v>262</v>
      </c>
      <c r="J41" s="64">
        <v>180</v>
      </c>
      <c r="K41" s="64">
        <v>190</v>
      </c>
      <c r="L41" s="64">
        <v>230</v>
      </c>
      <c r="M41" s="64">
        <v>250</v>
      </c>
      <c r="N41" s="64">
        <v>190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v>50</v>
      </c>
      <c r="E48" s="56">
        <v>46</v>
      </c>
      <c r="F48" s="56">
        <v>41</v>
      </c>
      <c r="G48" s="56">
        <v>24</v>
      </c>
      <c r="H48" s="56" t="s">
        <v>262</v>
      </c>
      <c r="I48" s="64" t="s">
        <v>262</v>
      </c>
      <c r="J48" s="64">
        <v>0</v>
      </c>
      <c r="K48" s="64">
        <v>10</v>
      </c>
      <c r="L48" s="64">
        <v>10</v>
      </c>
      <c r="M48" s="64">
        <v>20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v>15</v>
      </c>
      <c r="F51" s="56" t="s">
        <v>263</v>
      </c>
      <c r="G51" s="56" t="s">
        <v>263</v>
      </c>
      <c r="H51" s="56" t="s">
        <v>262</v>
      </c>
      <c r="I51" s="64" t="s">
        <v>262</v>
      </c>
      <c r="J51" s="64">
        <v>0</v>
      </c>
      <c r="K51" s="64">
        <v>0</v>
      </c>
      <c r="L51" s="64">
        <v>0</v>
      </c>
      <c r="M51" s="64">
        <v>0</v>
      </c>
      <c r="N51" s="64">
        <v>0</v>
      </c>
    </row>
    <row r="52" spans="1:14" x14ac:dyDescent="0.2">
      <c r="A52" s="72" t="s">
        <v>59</v>
      </c>
      <c r="C52" s="56">
        <v>20</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28</v>
      </c>
      <c r="F53" s="56">
        <v>35</v>
      </c>
      <c r="G53" s="56">
        <v>30</v>
      </c>
      <c r="H53" s="56" t="s">
        <v>262</v>
      </c>
      <c r="I53" s="64" t="s">
        <v>262</v>
      </c>
      <c r="J53" s="64">
        <v>0</v>
      </c>
      <c r="K53" s="64">
        <v>0</v>
      </c>
      <c r="L53" s="64">
        <v>40</v>
      </c>
      <c r="M53" s="64">
        <v>50</v>
      </c>
      <c r="N53" s="64">
        <v>50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22</v>
      </c>
      <c r="D55" s="56">
        <v>40</v>
      </c>
      <c r="E55" s="56">
        <v>21</v>
      </c>
      <c r="F55" s="56">
        <v>35</v>
      </c>
      <c r="G55" s="56">
        <v>21</v>
      </c>
      <c r="H55" s="56" t="s">
        <v>262</v>
      </c>
      <c r="I55" s="64" t="s">
        <v>262</v>
      </c>
      <c r="J55" s="64">
        <v>10</v>
      </c>
      <c r="K55" s="64">
        <v>10</v>
      </c>
      <c r="L55" s="64">
        <v>10</v>
      </c>
      <c r="M55" s="64">
        <v>20</v>
      </c>
      <c r="N55" s="64">
        <v>10</v>
      </c>
    </row>
    <row r="56" spans="1:14" x14ac:dyDescent="0.2">
      <c r="A56" s="72" t="s">
        <v>63</v>
      </c>
      <c r="C56" s="56">
        <v>15</v>
      </c>
      <c r="D56" s="56">
        <v>29</v>
      </c>
      <c r="E56" s="56">
        <v>52</v>
      </c>
      <c r="F56" s="56">
        <v>20</v>
      </c>
      <c r="G56" s="56">
        <v>22</v>
      </c>
      <c r="H56" s="56" t="s">
        <v>262</v>
      </c>
      <c r="I56" s="64" t="s">
        <v>262</v>
      </c>
      <c r="J56" s="64">
        <v>0</v>
      </c>
      <c r="K56" s="64">
        <v>10</v>
      </c>
      <c r="L56" s="64">
        <v>10</v>
      </c>
      <c r="M56" s="64">
        <v>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21</v>
      </c>
      <c r="D58" s="56">
        <v>26</v>
      </c>
      <c r="E58" s="56">
        <v>33</v>
      </c>
      <c r="F58" s="56">
        <v>27</v>
      </c>
      <c r="G58" s="56">
        <v>19</v>
      </c>
      <c r="H58" s="56" t="s">
        <v>262</v>
      </c>
      <c r="I58" s="64" t="s">
        <v>262</v>
      </c>
      <c r="J58" s="64">
        <v>10</v>
      </c>
      <c r="K58" s="64">
        <v>10</v>
      </c>
      <c r="L58" s="64">
        <v>10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20</v>
      </c>
      <c r="D60" s="56">
        <v>13</v>
      </c>
      <c r="E60" s="56">
        <v>21</v>
      </c>
      <c r="F60" s="56">
        <v>16</v>
      </c>
      <c r="G60" s="56">
        <v>16</v>
      </c>
      <c r="H60" s="56" t="s">
        <v>262</v>
      </c>
      <c r="I60" s="64" t="s">
        <v>262</v>
      </c>
      <c r="J60" s="64">
        <v>20</v>
      </c>
      <c r="K60" s="64">
        <v>20</v>
      </c>
      <c r="L60" s="64">
        <v>30</v>
      </c>
      <c r="M60" s="64">
        <v>20</v>
      </c>
      <c r="N60" s="64">
        <v>30</v>
      </c>
    </row>
    <row r="61" spans="1:14" x14ac:dyDescent="0.2">
      <c r="A61" s="72" t="s">
        <v>68</v>
      </c>
      <c r="C61" s="56" t="s">
        <v>263</v>
      </c>
      <c r="D61" s="56" t="s">
        <v>263</v>
      </c>
      <c r="E61" s="56" t="s">
        <v>263</v>
      </c>
      <c r="F61" s="56" t="s">
        <v>263</v>
      </c>
      <c r="G61" s="56" t="s">
        <v>263</v>
      </c>
      <c r="H61" s="56" t="s">
        <v>262</v>
      </c>
      <c r="I61" s="64" t="s">
        <v>262</v>
      </c>
      <c r="J61" s="64">
        <v>0</v>
      </c>
      <c r="K61" s="64">
        <v>0</v>
      </c>
      <c r="L61" s="64">
        <v>0</v>
      </c>
      <c r="M61" s="64">
        <v>0</v>
      </c>
      <c r="N61" s="64">
        <v>0</v>
      </c>
    </row>
    <row r="62" spans="1:14" x14ac:dyDescent="0.2">
      <c r="A62" s="72" t="s">
        <v>69</v>
      </c>
      <c r="C62" s="56">
        <v>38</v>
      </c>
      <c r="D62" s="56">
        <v>40</v>
      </c>
      <c r="E62" s="56">
        <v>31</v>
      </c>
      <c r="F62" s="56">
        <v>33</v>
      </c>
      <c r="G62" s="56">
        <v>17</v>
      </c>
      <c r="H62" s="56" t="s">
        <v>262</v>
      </c>
      <c r="I62" s="64" t="s">
        <v>262</v>
      </c>
      <c r="J62" s="64">
        <v>20</v>
      </c>
      <c r="K62" s="64">
        <v>20</v>
      </c>
      <c r="L62" s="64">
        <v>20</v>
      </c>
      <c r="M62" s="64">
        <v>20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v>36</v>
      </c>
      <c r="E68" s="56">
        <v>30</v>
      </c>
      <c r="F68" s="56">
        <v>43</v>
      </c>
      <c r="G68" s="56">
        <v>9</v>
      </c>
      <c r="H68" s="56" t="s">
        <v>262</v>
      </c>
      <c r="I68" s="64" t="s">
        <v>262</v>
      </c>
      <c r="J68" s="64">
        <v>0</v>
      </c>
      <c r="K68" s="64">
        <v>0</v>
      </c>
      <c r="L68" s="64">
        <v>0</v>
      </c>
      <c r="M68" s="64">
        <v>10</v>
      </c>
      <c r="N68" s="64">
        <v>0</v>
      </c>
    </row>
    <row r="69" spans="1:14" x14ac:dyDescent="0.2">
      <c r="A69" s="60" t="s">
        <v>76</v>
      </c>
      <c r="C69" s="56">
        <v>50</v>
      </c>
      <c r="D69" s="56">
        <v>57</v>
      </c>
      <c r="E69" s="56" t="s">
        <v>263</v>
      </c>
      <c r="F69" s="56">
        <v>71</v>
      </c>
      <c r="G69" s="56">
        <v>15</v>
      </c>
      <c r="H69" s="56" t="s">
        <v>262</v>
      </c>
      <c r="I69" s="64" t="s">
        <v>262</v>
      </c>
      <c r="J69" s="64">
        <v>10</v>
      </c>
      <c r="K69" s="64">
        <v>10</v>
      </c>
      <c r="L69" s="64">
        <v>10</v>
      </c>
      <c r="M69" s="64">
        <v>10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v>0</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13</v>
      </c>
      <c r="D74" s="56">
        <v>10</v>
      </c>
      <c r="E74" s="56" t="s">
        <v>263</v>
      </c>
      <c r="F74" s="56" t="s">
        <v>263</v>
      </c>
      <c r="G74" s="56" t="s">
        <v>263</v>
      </c>
      <c r="H74" s="56" t="s">
        <v>262</v>
      </c>
      <c r="I74" s="64" t="s">
        <v>262</v>
      </c>
      <c r="J74" s="64">
        <v>0</v>
      </c>
      <c r="K74" s="64">
        <v>0</v>
      </c>
      <c r="L74" s="64">
        <v>0</v>
      </c>
      <c r="M74" s="64">
        <v>0</v>
      </c>
      <c r="N74" s="64">
        <v>0</v>
      </c>
    </row>
    <row r="75" spans="1:14" x14ac:dyDescent="0.2">
      <c r="A75" s="60" t="s">
        <v>82</v>
      </c>
      <c r="C75" s="56">
        <v>29</v>
      </c>
      <c r="D75" s="56">
        <v>26</v>
      </c>
      <c r="E75" s="56">
        <v>50</v>
      </c>
      <c r="F75" s="56" t="s">
        <v>263</v>
      </c>
      <c r="G75" s="56" t="s">
        <v>263</v>
      </c>
      <c r="H75" s="56" t="s">
        <v>262</v>
      </c>
      <c r="I75" s="64" t="s">
        <v>262</v>
      </c>
      <c r="J75" s="64">
        <v>20</v>
      </c>
      <c r="K75" s="64">
        <v>20</v>
      </c>
      <c r="L75" s="64">
        <v>10</v>
      </c>
      <c r="M75" s="64">
        <v>10</v>
      </c>
      <c r="N75" s="64">
        <v>0</v>
      </c>
    </row>
    <row r="76" spans="1:14" x14ac:dyDescent="0.2">
      <c r="A76" s="60" t="s">
        <v>83</v>
      </c>
      <c r="C76" s="56">
        <v>31</v>
      </c>
      <c r="D76" s="56">
        <v>34</v>
      </c>
      <c r="E76" s="56" t="s">
        <v>263</v>
      </c>
      <c r="F76" s="56">
        <v>50</v>
      </c>
      <c r="G76" s="56" t="s">
        <v>263</v>
      </c>
      <c r="H76" s="56" t="s">
        <v>262</v>
      </c>
      <c r="I76" s="64" t="s">
        <v>262</v>
      </c>
      <c r="J76" s="64">
        <v>20</v>
      </c>
      <c r="K76" s="64">
        <v>20</v>
      </c>
      <c r="L76" s="64">
        <v>10</v>
      </c>
      <c r="M76" s="64">
        <v>10</v>
      </c>
      <c r="N76" s="64">
        <v>0</v>
      </c>
    </row>
    <row r="77" spans="1:14" x14ac:dyDescent="0.2">
      <c r="A77" s="60" t="s">
        <v>84</v>
      </c>
      <c r="C77" s="56">
        <v>20</v>
      </c>
      <c r="D77" s="56">
        <v>34</v>
      </c>
      <c r="E77" s="56">
        <v>34</v>
      </c>
      <c r="F77" s="56">
        <v>44</v>
      </c>
      <c r="G77" s="56">
        <v>26</v>
      </c>
      <c r="H77" s="56" t="s">
        <v>262</v>
      </c>
      <c r="I77" s="64" t="s">
        <v>262</v>
      </c>
      <c r="J77" s="64">
        <v>0</v>
      </c>
      <c r="K77" s="64">
        <v>10</v>
      </c>
      <c r="L77" s="64">
        <v>10</v>
      </c>
      <c r="M77" s="64">
        <v>20</v>
      </c>
      <c r="N77" s="64">
        <v>10</v>
      </c>
    </row>
    <row r="78" spans="1:14" x14ac:dyDescent="0.2">
      <c r="A78" s="60" t="s">
        <v>85</v>
      </c>
      <c r="C78" s="56">
        <v>0</v>
      </c>
      <c r="D78" s="56" t="s">
        <v>263</v>
      </c>
      <c r="E78" s="56">
        <v>10</v>
      </c>
      <c r="F78" s="56" t="s">
        <v>263</v>
      </c>
      <c r="G78" s="56">
        <v>7</v>
      </c>
      <c r="H78" s="56" t="s">
        <v>262</v>
      </c>
      <c r="I78" s="64" t="s">
        <v>262</v>
      </c>
      <c r="J78" s="64">
        <v>0</v>
      </c>
      <c r="K78" s="64">
        <v>0</v>
      </c>
      <c r="L78" s="64">
        <v>0</v>
      </c>
      <c r="M78" s="64">
        <v>0</v>
      </c>
      <c r="N78" s="64">
        <v>0</v>
      </c>
    </row>
    <row r="79" spans="1:14" x14ac:dyDescent="0.2">
      <c r="A79" s="60" t="s">
        <v>86</v>
      </c>
      <c r="C79" s="56">
        <v>31</v>
      </c>
      <c r="D79" s="56">
        <v>27</v>
      </c>
      <c r="E79" s="56">
        <v>30</v>
      </c>
      <c r="F79" s="56">
        <v>30</v>
      </c>
      <c r="G79" s="56">
        <v>24</v>
      </c>
      <c r="H79" s="56" t="s">
        <v>262</v>
      </c>
      <c r="I79" s="64" t="s">
        <v>262</v>
      </c>
      <c r="J79" s="64">
        <v>30</v>
      </c>
      <c r="K79" s="64">
        <v>30</v>
      </c>
      <c r="L79" s="64">
        <v>40</v>
      </c>
      <c r="M79" s="64">
        <v>40</v>
      </c>
      <c r="N79" s="64">
        <v>40</v>
      </c>
    </row>
    <row r="80" spans="1:14" x14ac:dyDescent="0.2">
      <c r="A80" s="60" t="s">
        <v>87</v>
      </c>
      <c r="C80" s="56">
        <v>17</v>
      </c>
      <c r="D80" s="56">
        <v>15</v>
      </c>
      <c r="E80" s="56">
        <v>29</v>
      </c>
      <c r="F80" s="56">
        <v>36</v>
      </c>
      <c r="G80" s="56">
        <v>22</v>
      </c>
      <c r="H80" s="56" t="s">
        <v>262</v>
      </c>
      <c r="I80" s="64" t="s">
        <v>262</v>
      </c>
      <c r="J80" s="64">
        <v>10</v>
      </c>
      <c r="K80" s="64">
        <v>10</v>
      </c>
      <c r="L80" s="64">
        <v>20</v>
      </c>
      <c r="M80" s="64">
        <v>20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14</v>
      </c>
      <c r="D91" s="56">
        <v>16</v>
      </c>
      <c r="E91" s="56">
        <v>24</v>
      </c>
      <c r="F91" s="56">
        <v>22</v>
      </c>
      <c r="G91" s="56">
        <v>17</v>
      </c>
      <c r="H91" s="56" t="s">
        <v>262</v>
      </c>
      <c r="I91" s="64" t="s">
        <v>262</v>
      </c>
      <c r="J91" s="64">
        <v>20</v>
      </c>
      <c r="K91" s="64">
        <v>30</v>
      </c>
      <c r="L91" s="64">
        <v>40</v>
      </c>
      <c r="M91" s="64">
        <v>50</v>
      </c>
      <c r="N91" s="64">
        <v>40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v>38</v>
      </c>
      <c r="F98" s="56" t="s">
        <v>263</v>
      </c>
      <c r="G98" s="56" t="s">
        <v>263</v>
      </c>
      <c r="H98" s="56" t="s">
        <v>262</v>
      </c>
      <c r="I98" s="64" t="s">
        <v>262</v>
      </c>
      <c r="J98" s="64">
        <v>0</v>
      </c>
      <c r="K98" s="64">
        <v>10</v>
      </c>
      <c r="L98" s="64">
        <v>10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v>18</v>
      </c>
      <c r="E100" s="56" t="s">
        <v>263</v>
      </c>
      <c r="F100" s="56">
        <v>10</v>
      </c>
      <c r="G100" s="56" t="s">
        <v>263</v>
      </c>
      <c r="H100" s="56" t="s">
        <v>262</v>
      </c>
      <c r="I100" s="64" t="s">
        <v>262</v>
      </c>
      <c r="J100" s="64">
        <v>0</v>
      </c>
      <c r="K100" s="64">
        <v>0</v>
      </c>
      <c r="L100" s="64">
        <v>0</v>
      </c>
      <c r="M100" s="64">
        <v>0</v>
      </c>
      <c r="N100" s="64">
        <v>0</v>
      </c>
    </row>
    <row r="101" spans="1:14" x14ac:dyDescent="0.2">
      <c r="A101" s="59" t="s">
        <v>42</v>
      </c>
      <c r="C101" s="56">
        <v>2</v>
      </c>
      <c r="D101" s="56">
        <v>4</v>
      </c>
      <c r="E101" s="56">
        <v>7</v>
      </c>
      <c r="F101" s="56">
        <v>2</v>
      </c>
      <c r="G101" s="56">
        <v>4</v>
      </c>
      <c r="H101" s="56" t="s">
        <v>262</v>
      </c>
      <c r="I101" s="64" t="s">
        <v>262</v>
      </c>
      <c r="J101" s="64">
        <v>0</v>
      </c>
      <c r="K101" s="64">
        <v>0</v>
      </c>
      <c r="L101" s="64">
        <v>0</v>
      </c>
      <c r="M101" s="64">
        <v>0</v>
      </c>
      <c r="N101" s="64">
        <v>0</v>
      </c>
    </row>
    <row r="102" spans="1:14" x14ac:dyDescent="0.2">
      <c r="A102" s="59" t="s">
        <v>43</v>
      </c>
      <c r="C102" s="56" t="s">
        <v>263</v>
      </c>
      <c r="D102" s="56" t="s">
        <v>263</v>
      </c>
      <c r="E102" s="56">
        <v>55</v>
      </c>
      <c r="F102" s="56">
        <v>30</v>
      </c>
      <c r="G102" s="56">
        <v>21</v>
      </c>
      <c r="H102" s="56" t="s">
        <v>262</v>
      </c>
      <c r="I102" s="64" t="s">
        <v>262</v>
      </c>
      <c r="J102" s="64">
        <v>0</v>
      </c>
      <c r="K102" s="64">
        <v>0</v>
      </c>
      <c r="L102" s="64">
        <v>10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12</v>
      </c>
      <c r="D104" s="56">
        <v>12</v>
      </c>
      <c r="E104" s="56">
        <v>18</v>
      </c>
      <c r="F104" s="56">
        <v>19</v>
      </c>
      <c r="G104" s="56">
        <v>11</v>
      </c>
      <c r="H104" s="56" t="s">
        <v>262</v>
      </c>
      <c r="I104" s="64" t="s">
        <v>262</v>
      </c>
      <c r="J104" s="64">
        <v>0</v>
      </c>
      <c r="K104" s="64">
        <v>10</v>
      </c>
      <c r="L104" s="64">
        <v>10</v>
      </c>
      <c r="M104" s="64">
        <v>20</v>
      </c>
      <c r="N104" s="64">
        <v>10</v>
      </c>
    </row>
    <row r="105" spans="1:14" x14ac:dyDescent="0.2">
      <c r="A105" s="59" t="s">
        <v>46</v>
      </c>
      <c r="C105" s="56">
        <v>25</v>
      </c>
      <c r="D105" s="56">
        <v>14</v>
      </c>
      <c r="E105" s="56">
        <v>46</v>
      </c>
      <c r="F105" s="56">
        <v>51</v>
      </c>
      <c r="G105" s="56">
        <v>41</v>
      </c>
      <c r="H105" s="56" t="s">
        <v>262</v>
      </c>
      <c r="I105" s="64" t="s">
        <v>262</v>
      </c>
      <c r="J105" s="64">
        <v>0</v>
      </c>
      <c r="K105" s="64">
        <v>0</v>
      </c>
      <c r="L105" s="64">
        <v>10</v>
      </c>
      <c r="M105" s="64">
        <v>20</v>
      </c>
      <c r="N105" s="64">
        <v>20</v>
      </c>
    </row>
    <row r="106" spans="1:14" x14ac:dyDescent="0.2">
      <c r="A106" s="59" t="s">
        <v>47</v>
      </c>
      <c r="C106" s="56" t="s">
        <v>263</v>
      </c>
      <c r="D106" s="56" t="s">
        <v>263</v>
      </c>
      <c r="E106" s="56">
        <v>36</v>
      </c>
      <c r="F106" s="56">
        <v>40</v>
      </c>
      <c r="G106" s="56">
        <v>24</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91" priority="11" stopIfTrue="1" operator="equal">
      <formula>"   "</formula>
    </cfRule>
    <cfRule type="cellIs" dxfId="190" priority="12" stopIfTrue="1" operator="equal">
      <formula>"    "</formula>
    </cfRule>
  </conditionalFormatting>
  <conditionalFormatting sqref="K88:L88">
    <cfRule type="cellIs" dxfId="189" priority="9" stopIfTrue="1" operator="equal">
      <formula>"   "</formula>
    </cfRule>
    <cfRule type="cellIs" dxfId="188" priority="10" stopIfTrue="1" operator="equal">
      <formula>"    "</formula>
    </cfRule>
  </conditionalFormatting>
  <conditionalFormatting sqref="D6:F6">
    <cfRule type="cellIs" dxfId="187" priority="7" stopIfTrue="1" operator="equal">
      <formula>"   "</formula>
    </cfRule>
    <cfRule type="cellIs" dxfId="186" priority="8" stopIfTrue="1" operator="equal">
      <formula>"    "</formula>
    </cfRule>
  </conditionalFormatting>
  <conditionalFormatting sqref="K6:L6">
    <cfRule type="cellIs" dxfId="185" priority="5" stopIfTrue="1" operator="equal">
      <formula>"   "</formula>
    </cfRule>
    <cfRule type="cellIs" dxfId="184" priority="6" stopIfTrue="1" operator="equal">
      <formula>"    "</formula>
    </cfRule>
  </conditionalFormatting>
  <conditionalFormatting sqref="D38:F38">
    <cfRule type="cellIs" dxfId="183" priority="3" stopIfTrue="1" operator="equal">
      <formula>"   "</formula>
    </cfRule>
    <cfRule type="cellIs" dxfId="182" priority="4" stopIfTrue="1" operator="equal">
      <formula>"    "</formula>
    </cfRule>
  </conditionalFormatting>
  <conditionalFormatting sqref="K38:L38">
    <cfRule type="cellIs" dxfId="181" priority="1" stopIfTrue="1" operator="equal">
      <formula>"   "</formula>
    </cfRule>
    <cfRule type="cellIs" dxfId="180" priority="2" stopIfTrue="1" operator="equal">
      <formula>"    "</formula>
    </cfRule>
  </conditionalFormatting>
  <pageMargins left="0" right="0" top="0" bottom="0" header="0" footer="0"/>
  <pageSetup paperSize="9" scale="5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120</v>
      </c>
      <c r="B1" s="50"/>
      <c r="C1" s="50"/>
    </row>
    <row r="2" spans="1:14" x14ac:dyDescent="0.2">
      <c r="A2" s="50" t="s">
        <v>121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22</v>
      </c>
      <c r="D9" s="56">
        <v>20</v>
      </c>
      <c r="E9" s="56">
        <v>21</v>
      </c>
      <c r="F9" s="56">
        <v>21</v>
      </c>
      <c r="G9" s="56">
        <v>21</v>
      </c>
      <c r="H9" s="56" t="s">
        <v>262</v>
      </c>
      <c r="I9" s="64" t="s">
        <v>262</v>
      </c>
      <c r="J9" s="64">
        <v>470</v>
      </c>
      <c r="K9" s="64">
        <v>450</v>
      </c>
      <c r="L9" s="64">
        <v>460</v>
      </c>
      <c r="M9" s="64">
        <v>490</v>
      </c>
      <c r="N9" s="64">
        <v>560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21</v>
      </c>
      <c r="D12" s="56">
        <v>14</v>
      </c>
      <c r="E12" s="56">
        <v>44</v>
      </c>
      <c r="F12" s="56">
        <v>33</v>
      </c>
      <c r="G12" s="56">
        <v>23</v>
      </c>
      <c r="H12" s="56" t="s">
        <v>262</v>
      </c>
      <c r="I12" s="64" t="s">
        <v>262</v>
      </c>
      <c r="J12" s="64">
        <v>10</v>
      </c>
      <c r="K12" s="64">
        <v>0</v>
      </c>
      <c r="L12" s="64">
        <v>10</v>
      </c>
      <c r="M12" s="64">
        <v>10</v>
      </c>
      <c r="N12" s="64">
        <v>10</v>
      </c>
    </row>
    <row r="13" spans="1:14" x14ac:dyDescent="0.2">
      <c r="A13" s="60" t="s">
        <v>13</v>
      </c>
      <c r="B13" s="78"/>
      <c r="C13" s="56">
        <v>9</v>
      </c>
      <c r="D13" s="56">
        <v>13</v>
      </c>
      <c r="E13" s="56">
        <v>15</v>
      </c>
      <c r="F13" s="56">
        <v>15</v>
      </c>
      <c r="G13" s="56">
        <v>19</v>
      </c>
      <c r="H13" s="56" t="s">
        <v>262</v>
      </c>
      <c r="I13" s="64" t="s">
        <v>262</v>
      </c>
      <c r="J13" s="64">
        <v>0</v>
      </c>
      <c r="K13" s="64">
        <v>10</v>
      </c>
      <c r="L13" s="64">
        <v>10</v>
      </c>
      <c r="M13" s="64">
        <v>10</v>
      </c>
      <c r="N13" s="64">
        <v>10</v>
      </c>
    </row>
    <row r="14" spans="1:14" x14ac:dyDescent="0.2">
      <c r="A14" s="60" t="s">
        <v>14</v>
      </c>
      <c r="B14" s="78"/>
      <c r="C14" s="56">
        <v>21</v>
      </c>
      <c r="D14" s="56">
        <v>27</v>
      </c>
      <c r="E14" s="56">
        <v>23</v>
      </c>
      <c r="F14" s="56">
        <v>22</v>
      </c>
      <c r="G14" s="56">
        <v>19</v>
      </c>
      <c r="H14" s="56" t="s">
        <v>262</v>
      </c>
      <c r="I14" s="64" t="s">
        <v>262</v>
      </c>
      <c r="J14" s="64">
        <v>60</v>
      </c>
      <c r="K14" s="64">
        <v>100</v>
      </c>
      <c r="L14" s="64">
        <v>80</v>
      </c>
      <c r="M14" s="64">
        <v>100</v>
      </c>
      <c r="N14" s="64">
        <v>70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9</v>
      </c>
      <c r="D17" s="56">
        <v>26</v>
      </c>
      <c r="E17" s="56">
        <v>20</v>
      </c>
      <c r="F17" s="56">
        <v>22</v>
      </c>
      <c r="G17" s="56">
        <v>21</v>
      </c>
      <c r="H17" s="56" t="s">
        <v>262</v>
      </c>
      <c r="I17" s="64" t="s">
        <v>262</v>
      </c>
      <c r="J17" s="64">
        <v>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19</v>
      </c>
      <c r="D19" s="56">
        <v>24</v>
      </c>
      <c r="E19" s="56">
        <v>22</v>
      </c>
      <c r="F19" s="56">
        <v>19</v>
      </c>
      <c r="G19" s="56">
        <v>23</v>
      </c>
      <c r="H19" s="56" t="s">
        <v>262</v>
      </c>
      <c r="I19" s="64" t="s">
        <v>262</v>
      </c>
      <c r="J19" s="64">
        <v>80</v>
      </c>
      <c r="K19" s="64">
        <v>100</v>
      </c>
      <c r="L19" s="64">
        <v>80</v>
      </c>
      <c r="M19" s="64">
        <v>70</v>
      </c>
      <c r="N19" s="64">
        <v>100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26</v>
      </c>
      <c r="D21" s="56">
        <v>18</v>
      </c>
      <c r="E21" s="56">
        <v>27</v>
      </c>
      <c r="F21" s="56">
        <v>19</v>
      </c>
      <c r="G21" s="56">
        <v>22</v>
      </c>
      <c r="H21" s="56" t="s">
        <v>262</v>
      </c>
      <c r="I21" s="64" t="s">
        <v>262</v>
      </c>
      <c r="J21" s="64">
        <v>80</v>
      </c>
      <c r="K21" s="64">
        <v>50</v>
      </c>
      <c r="L21" s="64">
        <v>80</v>
      </c>
      <c r="M21" s="64">
        <v>60</v>
      </c>
      <c r="N21" s="64">
        <v>80</v>
      </c>
    </row>
    <row r="22" spans="1:14" x14ac:dyDescent="0.2">
      <c r="A22" s="60" t="s">
        <v>19</v>
      </c>
      <c r="B22" s="59"/>
      <c r="C22" s="56">
        <v>24</v>
      </c>
      <c r="D22" s="56">
        <v>16</v>
      </c>
      <c r="E22" s="56">
        <v>21</v>
      </c>
      <c r="F22" s="56">
        <v>24</v>
      </c>
      <c r="G22" s="56">
        <v>22</v>
      </c>
      <c r="H22" s="56" t="s">
        <v>262</v>
      </c>
      <c r="I22" s="64" t="s">
        <v>262</v>
      </c>
      <c r="J22" s="64">
        <v>60</v>
      </c>
      <c r="K22" s="64">
        <v>40</v>
      </c>
      <c r="L22" s="64">
        <v>60</v>
      </c>
      <c r="M22" s="64">
        <v>60</v>
      </c>
      <c r="N22" s="64">
        <v>90</v>
      </c>
    </row>
    <row r="23" spans="1:14" x14ac:dyDescent="0.2">
      <c r="A23" s="60" t="s">
        <v>20</v>
      </c>
      <c r="B23" s="59"/>
      <c r="C23" s="56">
        <v>20</v>
      </c>
      <c r="D23" s="56">
        <v>0</v>
      </c>
      <c r="E23" s="56">
        <v>18</v>
      </c>
      <c r="F23" s="56">
        <v>7</v>
      </c>
      <c r="G23" s="56">
        <v>0</v>
      </c>
      <c r="H23" s="56" t="s">
        <v>262</v>
      </c>
      <c r="I23" s="64" t="s">
        <v>262</v>
      </c>
      <c r="J23" s="64">
        <v>0</v>
      </c>
      <c r="K23" s="64">
        <v>0</v>
      </c>
      <c r="L23" s="64">
        <v>0</v>
      </c>
      <c r="M23" s="64">
        <v>0</v>
      </c>
      <c r="N23" s="64">
        <v>0</v>
      </c>
    </row>
    <row r="24" spans="1:14" x14ac:dyDescent="0.2">
      <c r="A24" s="60" t="s">
        <v>21</v>
      </c>
      <c r="B24" s="62"/>
      <c r="C24" s="56">
        <v>27</v>
      </c>
      <c r="D24" s="56">
        <v>17</v>
      </c>
      <c r="E24" s="56">
        <v>15</v>
      </c>
      <c r="F24" s="56">
        <v>19</v>
      </c>
      <c r="G24" s="56">
        <v>17</v>
      </c>
      <c r="H24" s="56" t="s">
        <v>262</v>
      </c>
      <c r="I24" s="64" t="s">
        <v>262</v>
      </c>
      <c r="J24" s="64">
        <v>120</v>
      </c>
      <c r="K24" s="64">
        <v>80</v>
      </c>
      <c r="L24" s="64">
        <v>70</v>
      </c>
      <c r="M24" s="64">
        <v>90</v>
      </c>
      <c r="N24" s="64">
        <v>100</v>
      </c>
    </row>
    <row r="25" spans="1:14" x14ac:dyDescent="0.2">
      <c r="A25" s="60" t="s">
        <v>22</v>
      </c>
      <c r="B25" s="61"/>
      <c r="C25" s="56">
        <v>12</v>
      </c>
      <c r="D25" s="56">
        <v>21</v>
      </c>
      <c r="E25" s="56">
        <v>16</v>
      </c>
      <c r="F25" s="56">
        <v>30</v>
      </c>
      <c r="G25" s="56">
        <v>23</v>
      </c>
      <c r="H25" s="56" t="s">
        <v>262</v>
      </c>
      <c r="I25" s="64" t="s">
        <v>262</v>
      </c>
      <c r="J25" s="64">
        <v>10</v>
      </c>
      <c r="K25" s="64">
        <v>20</v>
      </c>
      <c r="L25" s="64">
        <v>20</v>
      </c>
      <c r="M25" s="64">
        <v>30</v>
      </c>
      <c r="N25" s="64">
        <v>30</v>
      </c>
    </row>
    <row r="26" spans="1:14" x14ac:dyDescent="0.2">
      <c r="A26" s="60" t="s">
        <v>23</v>
      </c>
      <c r="C26" s="56">
        <v>19</v>
      </c>
      <c r="D26" s="56">
        <v>20</v>
      </c>
      <c r="E26" s="56">
        <v>21</v>
      </c>
      <c r="F26" s="56">
        <v>24</v>
      </c>
      <c r="G26" s="56">
        <v>26</v>
      </c>
      <c r="H26" s="56" t="s">
        <v>262</v>
      </c>
      <c r="I26" s="64" t="s">
        <v>262</v>
      </c>
      <c r="J26" s="64">
        <v>40</v>
      </c>
      <c r="K26" s="64">
        <v>40</v>
      </c>
      <c r="L26" s="64">
        <v>40</v>
      </c>
      <c r="M26" s="64">
        <v>50</v>
      </c>
      <c r="N26" s="64">
        <v>60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v>8</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22</v>
      </c>
      <c r="D41" s="73">
        <v>22</v>
      </c>
      <c r="E41" s="73">
        <v>24</v>
      </c>
      <c r="F41" s="73">
        <v>27</v>
      </c>
      <c r="G41" s="73">
        <v>23</v>
      </c>
      <c r="H41" s="73" t="s">
        <v>262</v>
      </c>
      <c r="I41" s="64" t="s">
        <v>262</v>
      </c>
      <c r="J41" s="64">
        <v>230</v>
      </c>
      <c r="K41" s="64">
        <v>230</v>
      </c>
      <c r="L41" s="64">
        <v>300</v>
      </c>
      <c r="M41" s="64">
        <v>330</v>
      </c>
      <c r="N41" s="64">
        <v>320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31</v>
      </c>
      <c r="D48" s="56">
        <v>27</v>
      </c>
      <c r="E48" s="56">
        <v>22</v>
      </c>
      <c r="F48" s="56">
        <v>38</v>
      </c>
      <c r="G48" s="56">
        <v>24</v>
      </c>
      <c r="H48" s="56" t="s">
        <v>262</v>
      </c>
      <c r="I48" s="64" t="s">
        <v>262</v>
      </c>
      <c r="J48" s="64">
        <v>10</v>
      </c>
      <c r="K48" s="64">
        <v>10</v>
      </c>
      <c r="L48" s="64">
        <v>10</v>
      </c>
      <c r="M48" s="64">
        <v>20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54</v>
      </c>
      <c r="F53" s="56">
        <v>24</v>
      </c>
      <c r="G53" s="56">
        <v>27</v>
      </c>
      <c r="H53" s="56" t="s">
        <v>262</v>
      </c>
      <c r="I53" s="64" t="s">
        <v>262</v>
      </c>
      <c r="J53" s="64">
        <v>0</v>
      </c>
      <c r="K53" s="64">
        <v>0</v>
      </c>
      <c r="L53" s="64">
        <v>10</v>
      </c>
      <c r="M53" s="64">
        <v>40</v>
      </c>
      <c r="N53" s="64">
        <v>80</v>
      </c>
    </row>
    <row r="54" spans="1:14" x14ac:dyDescent="0.2">
      <c r="A54" s="72" t="s">
        <v>61</v>
      </c>
      <c r="C54" s="56" t="s">
        <v>263</v>
      </c>
      <c r="D54" s="56" t="s">
        <v>263</v>
      </c>
      <c r="E54" s="56" t="s">
        <v>263</v>
      </c>
      <c r="F54" s="56" t="s">
        <v>263</v>
      </c>
      <c r="G54" s="56">
        <v>20</v>
      </c>
      <c r="H54" s="56" t="s">
        <v>262</v>
      </c>
      <c r="I54" s="64" t="s">
        <v>262</v>
      </c>
      <c r="J54" s="64">
        <v>0</v>
      </c>
      <c r="K54" s="64">
        <v>0</v>
      </c>
      <c r="L54" s="64">
        <v>0</v>
      </c>
      <c r="M54" s="64">
        <v>0</v>
      </c>
      <c r="N54" s="64">
        <v>0</v>
      </c>
    </row>
    <row r="55" spans="1:14" x14ac:dyDescent="0.2">
      <c r="A55" s="72" t="s">
        <v>62</v>
      </c>
      <c r="C55" s="56">
        <v>24</v>
      </c>
      <c r="D55" s="56">
        <v>47</v>
      </c>
      <c r="E55" s="56">
        <v>32</v>
      </c>
      <c r="F55" s="56">
        <v>44</v>
      </c>
      <c r="G55" s="56">
        <v>49</v>
      </c>
      <c r="H55" s="56" t="s">
        <v>262</v>
      </c>
      <c r="I55" s="64" t="s">
        <v>262</v>
      </c>
      <c r="J55" s="64">
        <v>10</v>
      </c>
      <c r="K55" s="64">
        <v>20</v>
      </c>
      <c r="L55" s="64">
        <v>10</v>
      </c>
      <c r="M55" s="64">
        <v>20</v>
      </c>
      <c r="N55" s="64">
        <v>20</v>
      </c>
    </row>
    <row r="56" spans="1:14" x14ac:dyDescent="0.2">
      <c r="A56" s="72" t="s">
        <v>63</v>
      </c>
      <c r="C56" s="56">
        <v>17</v>
      </c>
      <c r="D56" s="56">
        <v>20</v>
      </c>
      <c r="E56" s="56">
        <v>39</v>
      </c>
      <c r="F56" s="56">
        <v>24</v>
      </c>
      <c r="G56" s="56">
        <v>5</v>
      </c>
      <c r="H56" s="56" t="s">
        <v>262</v>
      </c>
      <c r="I56" s="64" t="s">
        <v>262</v>
      </c>
      <c r="J56" s="64">
        <v>0</v>
      </c>
      <c r="K56" s="64">
        <v>0</v>
      </c>
      <c r="L56" s="64">
        <v>10</v>
      </c>
      <c r="M56" s="64">
        <v>10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14</v>
      </c>
      <c r="D58" s="56">
        <v>6</v>
      </c>
      <c r="E58" s="56">
        <v>17</v>
      </c>
      <c r="F58" s="56">
        <v>30</v>
      </c>
      <c r="G58" s="56">
        <v>18</v>
      </c>
      <c r="H58" s="56" t="s">
        <v>262</v>
      </c>
      <c r="I58" s="64" t="s">
        <v>262</v>
      </c>
      <c r="J58" s="64">
        <v>10</v>
      </c>
      <c r="K58" s="64">
        <v>0</v>
      </c>
      <c r="L58" s="64">
        <v>10</v>
      </c>
      <c r="M58" s="64">
        <v>20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16</v>
      </c>
      <c r="D60" s="56">
        <v>13</v>
      </c>
      <c r="E60" s="56">
        <v>26</v>
      </c>
      <c r="F60" s="56">
        <v>26</v>
      </c>
      <c r="G60" s="56">
        <v>23</v>
      </c>
      <c r="H60" s="56" t="s">
        <v>262</v>
      </c>
      <c r="I60" s="64" t="s">
        <v>262</v>
      </c>
      <c r="J60" s="64">
        <v>20</v>
      </c>
      <c r="K60" s="64">
        <v>20</v>
      </c>
      <c r="L60" s="64">
        <v>60</v>
      </c>
      <c r="M60" s="64">
        <v>50</v>
      </c>
      <c r="N60" s="64">
        <v>60</v>
      </c>
    </row>
    <row r="61" spans="1:14" x14ac:dyDescent="0.2">
      <c r="A61" s="72" t="s">
        <v>68</v>
      </c>
      <c r="C61" s="56">
        <v>24</v>
      </c>
      <c r="D61" s="56">
        <v>19</v>
      </c>
      <c r="E61" s="56">
        <v>0</v>
      </c>
      <c r="F61" s="56">
        <v>31</v>
      </c>
      <c r="G61" s="56">
        <v>27</v>
      </c>
      <c r="H61" s="56" t="s">
        <v>262</v>
      </c>
      <c r="I61" s="64" t="s">
        <v>262</v>
      </c>
      <c r="J61" s="64">
        <v>0</v>
      </c>
      <c r="K61" s="64">
        <v>0</v>
      </c>
      <c r="L61" s="64">
        <v>0</v>
      </c>
      <c r="M61" s="64">
        <v>10</v>
      </c>
      <c r="N61" s="64">
        <v>10</v>
      </c>
    </row>
    <row r="62" spans="1:14" x14ac:dyDescent="0.2">
      <c r="A62" s="72" t="s">
        <v>69</v>
      </c>
      <c r="C62" s="56">
        <v>22</v>
      </c>
      <c r="D62" s="56">
        <v>17</v>
      </c>
      <c r="E62" s="56">
        <v>25</v>
      </c>
      <c r="F62" s="56">
        <v>39</v>
      </c>
      <c r="G62" s="56">
        <v>20</v>
      </c>
      <c r="H62" s="56" t="s">
        <v>262</v>
      </c>
      <c r="I62" s="64" t="s">
        <v>262</v>
      </c>
      <c r="J62" s="64">
        <v>10</v>
      </c>
      <c r="K62" s="64">
        <v>10</v>
      </c>
      <c r="L62" s="64">
        <v>10</v>
      </c>
      <c r="M62" s="64">
        <v>20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v>29</v>
      </c>
      <c r="D64" s="56">
        <v>15</v>
      </c>
      <c r="E64" s="56">
        <v>22</v>
      </c>
      <c r="F64" s="56">
        <v>55</v>
      </c>
      <c r="G64" s="56" t="s">
        <v>263</v>
      </c>
      <c r="H64" s="56" t="s">
        <v>262</v>
      </c>
      <c r="I64" s="64" t="s">
        <v>262</v>
      </c>
      <c r="J64" s="64">
        <v>10</v>
      </c>
      <c r="K64" s="64">
        <v>0</v>
      </c>
      <c r="L64" s="64">
        <v>0</v>
      </c>
      <c r="M64" s="64">
        <v>10</v>
      </c>
      <c r="N64" s="64">
        <v>0</v>
      </c>
    </row>
    <row r="65" spans="1:14" x14ac:dyDescent="0.2">
      <c r="A65" s="72" t="s">
        <v>72</v>
      </c>
      <c r="C65" s="56">
        <v>24</v>
      </c>
      <c r="D65" s="56">
        <v>6</v>
      </c>
      <c r="E65" s="56">
        <v>25</v>
      </c>
      <c r="F65" s="56">
        <v>25</v>
      </c>
      <c r="G65" s="56" t="s">
        <v>263</v>
      </c>
      <c r="H65" s="56" t="s">
        <v>262</v>
      </c>
      <c r="I65" s="64" t="s">
        <v>262</v>
      </c>
      <c r="J65" s="64">
        <v>0</v>
      </c>
      <c r="K65" s="64">
        <v>0</v>
      </c>
      <c r="L65" s="64">
        <v>10</v>
      </c>
      <c r="M65" s="64">
        <v>0</v>
      </c>
      <c r="N65" s="64">
        <v>0</v>
      </c>
    </row>
    <row r="66" spans="1:14" x14ac:dyDescent="0.2">
      <c r="A66" s="72" t="s">
        <v>73</v>
      </c>
      <c r="C66" s="56">
        <v>17</v>
      </c>
      <c r="D66" s="56">
        <v>20</v>
      </c>
      <c r="E66" s="56">
        <v>0</v>
      </c>
      <c r="F66" s="56">
        <v>0</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t="s">
        <v>263</v>
      </c>
      <c r="F68" s="56" t="s">
        <v>263</v>
      </c>
      <c r="G68" s="56" t="s">
        <v>263</v>
      </c>
      <c r="H68" s="56" t="s">
        <v>262</v>
      </c>
      <c r="I68" s="64" t="s">
        <v>262</v>
      </c>
      <c r="J68" s="64">
        <v>0</v>
      </c>
      <c r="K68" s="64">
        <v>0</v>
      </c>
      <c r="L68" s="64">
        <v>0</v>
      </c>
      <c r="M68" s="64">
        <v>0</v>
      </c>
      <c r="N68" s="64">
        <v>0</v>
      </c>
    </row>
    <row r="69" spans="1:14" x14ac:dyDescent="0.2">
      <c r="A69" s="60" t="s">
        <v>76</v>
      </c>
      <c r="C69" s="56">
        <v>26</v>
      </c>
      <c r="D69" s="56">
        <v>30</v>
      </c>
      <c r="E69" s="56">
        <v>27</v>
      </c>
      <c r="F69" s="56">
        <v>28</v>
      </c>
      <c r="G69" s="56">
        <v>13</v>
      </c>
      <c r="H69" s="56" t="s">
        <v>262</v>
      </c>
      <c r="I69" s="64" t="s">
        <v>262</v>
      </c>
      <c r="J69" s="64">
        <v>10</v>
      </c>
      <c r="K69" s="64">
        <v>10</v>
      </c>
      <c r="L69" s="64">
        <v>10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30</v>
      </c>
      <c r="D74" s="56">
        <v>12</v>
      </c>
      <c r="E74" s="56">
        <v>22</v>
      </c>
      <c r="F74" s="56">
        <v>50</v>
      </c>
      <c r="G74" s="56" t="s">
        <v>263</v>
      </c>
      <c r="H74" s="56" t="s">
        <v>262</v>
      </c>
      <c r="I74" s="64" t="s">
        <v>262</v>
      </c>
      <c r="J74" s="64">
        <v>0</v>
      </c>
      <c r="K74" s="64">
        <v>0</v>
      </c>
      <c r="L74" s="64">
        <v>0</v>
      </c>
      <c r="M74" s="64">
        <v>10</v>
      </c>
      <c r="N74" s="64">
        <v>0</v>
      </c>
    </row>
    <row r="75" spans="1:14" x14ac:dyDescent="0.2">
      <c r="A75" s="60" t="s">
        <v>82</v>
      </c>
      <c r="C75" s="56">
        <v>27</v>
      </c>
      <c r="D75" s="56">
        <v>22</v>
      </c>
      <c r="E75" s="56">
        <v>29</v>
      </c>
      <c r="F75" s="56">
        <v>25</v>
      </c>
      <c r="G75" s="56" t="s">
        <v>263</v>
      </c>
      <c r="H75" s="56" t="s">
        <v>262</v>
      </c>
      <c r="I75" s="64" t="s">
        <v>262</v>
      </c>
      <c r="J75" s="64">
        <v>20</v>
      </c>
      <c r="K75" s="64">
        <v>20</v>
      </c>
      <c r="L75" s="64">
        <v>30</v>
      </c>
      <c r="M75" s="64">
        <v>10</v>
      </c>
      <c r="N75" s="64">
        <v>0</v>
      </c>
    </row>
    <row r="76" spans="1:14" x14ac:dyDescent="0.2">
      <c r="A76" s="60" t="s">
        <v>83</v>
      </c>
      <c r="C76" s="56">
        <v>23</v>
      </c>
      <c r="D76" s="56">
        <v>22</v>
      </c>
      <c r="E76" s="56">
        <v>27</v>
      </c>
      <c r="F76" s="56">
        <v>16</v>
      </c>
      <c r="G76" s="56" t="s">
        <v>263</v>
      </c>
      <c r="H76" s="56" t="s">
        <v>262</v>
      </c>
      <c r="I76" s="64" t="s">
        <v>262</v>
      </c>
      <c r="J76" s="64">
        <v>30</v>
      </c>
      <c r="K76" s="64">
        <v>20</v>
      </c>
      <c r="L76" s="64">
        <v>40</v>
      </c>
      <c r="M76" s="64">
        <v>10</v>
      </c>
      <c r="N76" s="64">
        <v>0</v>
      </c>
    </row>
    <row r="77" spans="1:14" x14ac:dyDescent="0.2">
      <c r="A77" s="60" t="s">
        <v>84</v>
      </c>
      <c r="C77" s="56">
        <v>18</v>
      </c>
      <c r="D77" s="56">
        <v>12</v>
      </c>
      <c r="E77" s="56">
        <v>24</v>
      </c>
      <c r="F77" s="56">
        <v>31</v>
      </c>
      <c r="G77" s="56">
        <v>19</v>
      </c>
      <c r="H77" s="56" t="s">
        <v>262</v>
      </c>
      <c r="I77" s="64" t="s">
        <v>262</v>
      </c>
      <c r="J77" s="64">
        <v>10</v>
      </c>
      <c r="K77" s="64">
        <v>10</v>
      </c>
      <c r="L77" s="64">
        <v>10</v>
      </c>
      <c r="M77" s="64">
        <v>20</v>
      </c>
      <c r="N77" s="64">
        <v>10</v>
      </c>
    </row>
    <row r="78" spans="1:14" x14ac:dyDescent="0.2">
      <c r="A78" s="60" t="s">
        <v>85</v>
      </c>
      <c r="C78" s="56" t="s">
        <v>263</v>
      </c>
      <c r="D78" s="56" t="s">
        <v>263</v>
      </c>
      <c r="E78" s="56" t="s">
        <v>263</v>
      </c>
      <c r="F78" s="56">
        <v>60</v>
      </c>
      <c r="G78" s="56" t="s">
        <v>263</v>
      </c>
      <c r="H78" s="56" t="s">
        <v>262</v>
      </c>
      <c r="I78" s="64" t="s">
        <v>262</v>
      </c>
      <c r="J78" s="64">
        <v>0</v>
      </c>
      <c r="K78" s="64">
        <v>0</v>
      </c>
      <c r="L78" s="64">
        <v>0</v>
      </c>
      <c r="M78" s="64">
        <v>10</v>
      </c>
      <c r="N78" s="64">
        <v>0</v>
      </c>
    </row>
    <row r="79" spans="1:14" x14ac:dyDescent="0.2">
      <c r="A79" s="60" t="s">
        <v>86</v>
      </c>
      <c r="C79" s="56">
        <v>25</v>
      </c>
      <c r="D79" s="56">
        <v>31</v>
      </c>
      <c r="E79" s="56">
        <v>23</v>
      </c>
      <c r="F79" s="56">
        <v>23</v>
      </c>
      <c r="G79" s="56">
        <v>23</v>
      </c>
      <c r="H79" s="56" t="s">
        <v>262</v>
      </c>
      <c r="I79" s="64" t="s">
        <v>262</v>
      </c>
      <c r="J79" s="64">
        <v>50</v>
      </c>
      <c r="K79" s="64">
        <v>60</v>
      </c>
      <c r="L79" s="64">
        <v>60</v>
      </c>
      <c r="M79" s="64">
        <v>60</v>
      </c>
      <c r="N79" s="64">
        <v>70</v>
      </c>
    </row>
    <row r="80" spans="1:14" x14ac:dyDescent="0.2">
      <c r="A80" s="60" t="s">
        <v>87</v>
      </c>
      <c r="C80" s="56">
        <v>16</v>
      </c>
      <c r="D80" s="56">
        <v>22</v>
      </c>
      <c r="E80" s="56">
        <v>15</v>
      </c>
      <c r="F80" s="56">
        <v>18</v>
      </c>
      <c r="G80" s="56">
        <v>16</v>
      </c>
      <c r="H80" s="56" t="s">
        <v>262</v>
      </c>
      <c r="I80" s="64" t="s">
        <v>262</v>
      </c>
      <c r="J80" s="64">
        <v>10</v>
      </c>
      <c r="K80" s="64">
        <v>20</v>
      </c>
      <c r="L80" s="64">
        <v>10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20</v>
      </c>
      <c r="D91" s="56">
        <v>21</v>
      </c>
      <c r="E91" s="56">
        <v>24</v>
      </c>
      <c r="F91" s="56">
        <v>16</v>
      </c>
      <c r="G91" s="56">
        <v>21</v>
      </c>
      <c r="H91" s="56" t="s">
        <v>262</v>
      </c>
      <c r="I91" s="64" t="s">
        <v>262</v>
      </c>
      <c r="J91" s="64">
        <v>40</v>
      </c>
      <c r="K91" s="64">
        <v>50</v>
      </c>
      <c r="L91" s="64">
        <v>60</v>
      </c>
      <c r="M91" s="64">
        <v>40</v>
      </c>
      <c r="N91" s="64">
        <v>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v>15</v>
      </c>
      <c r="E98" s="56" t="s">
        <v>263</v>
      </c>
      <c r="F98" s="56">
        <v>50</v>
      </c>
      <c r="G98" s="56" t="s">
        <v>263</v>
      </c>
      <c r="H98" s="56" t="s">
        <v>262</v>
      </c>
      <c r="I98" s="64" t="s">
        <v>262</v>
      </c>
      <c r="J98" s="64">
        <v>0</v>
      </c>
      <c r="K98" s="64">
        <v>0</v>
      </c>
      <c r="L98" s="64">
        <v>0</v>
      </c>
      <c r="M98" s="64">
        <v>10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2</v>
      </c>
      <c r="D101" s="56">
        <v>2</v>
      </c>
      <c r="E101" s="56">
        <v>5</v>
      </c>
      <c r="F101" s="56">
        <v>3</v>
      </c>
      <c r="G101" s="56">
        <v>9</v>
      </c>
      <c r="H101" s="56" t="s">
        <v>262</v>
      </c>
      <c r="I101" s="64" t="s">
        <v>262</v>
      </c>
      <c r="J101" s="64">
        <v>0</v>
      </c>
      <c r="K101" s="64">
        <v>0</v>
      </c>
      <c r="L101" s="64">
        <v>0</v>
      </c>
      <c r="M101" s="64">
        <v>0</v>
      </c>
      <c r="N101" s="64">
        <v>10</v>
      </c>
    </row>
    <row r="102" spans="1:14" x14ac:dyDescent="0.2">
      <c r="A102" s="59" t="s">
        <v>43</v>
      </c>
      <c r="C102" s="56" t="s">
        <v>263</v>
      </c>
      <c r="D102" s="56" t="s">
        <v>263</v>
      </c>
      <c r="E102" s="56">
        <v>75</v>
      </c>
      <c r="F102" s="56">
        <v>0</v>
      </c>
      <c r="G102" s="56">
        <v>55</v>
      </c>
      <c r="H102" s="56" t="s">
        <v>262</v>
      </c>
      <c r="I102" s="64" t="s">
        <v>262</v>
      </c>
      <c r="J102" s="64">
        <v>0</v>
      </c>
      <c r="K102" s="64">
        <v>10</v>
      </c>
      <c r="L102" s="64">
        <v>10</v>
      </c>
      <c r="M102" s="64">
        <v>0</v>
      </c>
      <c r="N102" s="64">
        <v>10</v>
      </c>
    </row>
    <row r="103" spans="1:14" x14ac:dyDescent="0.2">
      <c r="A103" s="59" t="s">
        <v>44</v>
      </c>
      <c r="C103" s="56" t="s">
        <v>263</v>
      </c>
      <c r="D103" s="56" t="s">
        <v>263</v>
      </c>
      <c r="E103" s="56">
        <v>15</v>
      </c>
      <c r="F103" s="56" t="s">
        <v>263</v>
      </c>
      <c r="G103" s="56" t="s">
        <v>263</v>
      </c>
      <c r="H103" s="56" t="s">
        <v>262</v>
      </c>
      <c r="I103" s="64" t="s">
        <v>262</v>
      </c>
      <c r="J103" s="64">
        <v>0</v>
      </c>
      <c r="K103" s="64">
        <v>0</v>
      </c>
      <c r="L103" s="64">
        <v>0</v>
      </c>
      <c r="M103" s="64">
        <v>0</v>
      </c>
      <c r="N103" s="64">
        <v>0</v>
      </c>
    </row>
    <row r="104" spans="1:14" x14ac:dyDescent="0.2">
      <c r="A104" s="59" t="s">
        <v>45</v>
      </c>
      <c r="C104" s="56">
        <v>21</v>
      </c>
      <c r="D104" s="56">
        <v>19</v>
      </c>
      <c r="E104" s="56">
        <v>24</v>
      </c>
      <c r="F104" s="56">
        <v>19</v>
      </c>
      <c r="G104" s="56">
        <v>10</v>
      </c>
      <c r="H104" s="56" t="s">
        <v>262</v>
      </c>
      <c r="I104" s="64" t="s">
        <v>262</v>
      </c>
      <c r="J104" s="64">
        <v>10</v>
      </c>
      <c r="K104" s="64">
        <v>10</v>
      </c>
      <c r="L104" s="64">
        <v>20</v>
      </c>
      <c r="M104" s="64">
        <v>20</v>
      </c>
      <c r="N104" s="64">
        <v>10</v>
      </c>
    </row>
    <row r="105" spans="1:14" x14ac:dyDescent="0.2">
      <c r="A105" s="59" t="s">
        <v>46</v>
      </c>
      <c r="C105" s="56">
        <v>41</v>
      </c>
      <c r="D105" s="56">
        <v>30</v>
      </c>
      <c r="E105" s="56">
        <v>39</v>
      </c>
      <c r="F105" s="56">
        <v>33</v>
      </c>
      <c r="G105" s="56">
        <v>46</v>
      </c>
      <c r="H105" s="56" t="s">
        <v>262</v>
      </c>
      <c r="I105" s="64" t="s">
        <v>262</v>
      </c>
      <c r="J105" s="64">
        <v>10</v>
      </c>
      <c r="K105" s="64">
        <v>10</v>
      </c>
      <c r="L105" s="64">
        <v>20</v>
      </c>
      <c r="M105" s="64">
        <v>10</v>
      </c>
      <c r="N105" s="64">
        <v>30</v>
      </c>
    </row>
    <row r="106" spans="1:14" x14ac:dyDescent="0.2">
      <c r="A106" s="59" t="s">
        <v>47</v>
      </c>
      <c r="C106" s="56">
        <v>27</v>
      </c>
      <c r="D106" s="56">
        <v>36</v>
      </c>
      <c r="E106" s="56">
        <v>55</v>
      </c>
      <c r="F106" s="56">
        <v>14</v>
      </c>
      <c r="G106" s="56">
        <v>32</v>
      </c>
      <c r="H106" s="56" t="s">
        <v>262</v>
      </c>
      <c r="I106" s="64" t="s">
        <v>262</v>
      </c>
      <c r="J106" s="64">
        <v>0</v>
      </c>
      <c r="K106" s="64">
        <v>10</v>
      </c>
      <c r="L106" s="64">
        <v>10</v>
      </c>
      <c r="M106" s="64">
        <v>0</v>
      </c>
      <c r="N106" s="64">
        <v>10</v>
      </c>
    </row>
    <row r="107" spans="1:14" x14ac:dyDescent="0.2">
      <c r="A107" s="59" t="s">
        <v>48</v>
      </c>
      <c r="C107" s="56">
        <v>20</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79" priority="11" stopIfTrue="1" operator="equal">
      <formula>"   "</formula>
    </cfRule>
    <cfRule type="cellIs" dxfId="178" priority="12" stopIfTrue="1" operator="equal">
      <formula>"    "</formula>
    </cfRule>
  </conditionalFormatting>
  <conditionalFormatting sqref="K88:L88">
    <cfRule type="cellIs" dxfId="177" priority="9" stopIfTrue="1" operator="equal">
      <formula>"   "</formula>
    </cfRule>
    <cfRule type="cellIs" dxfId="176" priority="10" stopIfTrue="1" operator="equal">
      <formula>"    "</formula>
    </cfRule>
  </conditionalFormatting>
  <conditionalFormatting sqref="D6:F6">
    <cfRule type="cellIs" dxfId="175" priority="7" stopIfTrue="1" operator="equal">
      <formula>"   "</formula>
    </cfRule>
    <cfRule type="cellIs" dxfId="174" priority="8" stopIfTrue="1" operator="equal">
      <formula>"    "</formula>
    </cfRule>
  </conditionalFormatting>
  <conditionalFormatting sqref="K6:L6">
    <cfRule type="cellIs" dxfId="173" priority="5" stopIfTrue="1" operator="equal">
      <formula>"   "</formula>
    </cfRule>
    <cfRule type="cellIs" dxfId="172" priority="6" stopIfTrue="1" operator="equal">
      <formula>"    "</formula>
    </cfRule>
  </conditionalFormatting>
  <conditionalFormatting sqref="D38:F38">
    <cfRule type="cellIs" dxfId="171" priority="3" stopIfTrue="1" operator="equal">
      <formula>"   "</formula>
    </cfRule>
    <cfRule type="cellIs" dxfId="170" priority="4" stopIfTrue="1" operator="equal">
      <formula>"    "</formula>
    </cfRule>
  </conditionalFormatting>
  <conditionalFormatting sqref="K38:L38">
    <cfRule type="cellIs" dxfId="169" priority="1" stopIfTrue="1" operator="equal">
      <formula>"   "</formula>
    </cfRule>
    <cfRule type="cellIs" dxfId="168" priority="2" stopIfTrue="1" operator="equal">
      <formula>"    "</formula>
    </cfRule>
  </conditionalFormatting>
  <pageMargins left="0" right="0" top="0" bottom="0" header="0" footer="0"/>
  <pageSetup paperSize="9" scale="5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122</v>
      </c>
      <c r="B1" s="50"/>
      <c r="C1" s="50"/>
    </row>
    <row r="2" spans="1:14" x14ac:dyDescent="0.2">
      <c r="A2" s="50" t="s">
        <v>123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23</v>
      </c>
      <c r="D9" s="56">
        <v>23</v>
      </c>
      <c r="E9" s="56">
        <v>20</v>
      </c>
      <c r="F9" s="56">
        <v>21</v>
      </c>
      <c r="G9" s="56">
        <v>17</v>
      </c>
      <c r="H9" s="56" t="s">
        <v>262</v>
      </c>
      <c r="I9" s="64" t="s">
        <v>262</v>
      </c>
      <c r="J9" s="64">
        <v>240</v>
      </c>
      <c r="K9" s="64">
        <v>260</v>
      </c>
      <c r="L9" s="64">
        <v>240</v>
      </c>
      <c r="M9" s="64">
        <v>280</v>
      </c>
      <c r="N9" s="64">
        <v>230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25</v>
      </c>
      <c r="D12" s="56">
        <v>13</v>
      </c>
      <c r="E12" s="56">
        <v>14</v>
      </c>
      <c r="F12" s="56">
        <v>36</v>
      </c>
      <c r="G12" s="56">
        <v>24</v>
      </c>
      <c r="H12" s="56" t="s">
        <v>262</v>
      </c>
      <c r="I12" s="64" t="s">
        <v>262</v>
      </c>
      <c r="J12" s="64">
        <v>0</v>
      </c>
      <c r="K12" s="64">
        <v>0</v>
      </c>
      <c r="L12" s="64">
        <v>0</v>
      </c>
      <c r="M12" s="64">
        <v>10</v>
      </c>
      <c r="N12" s="64">
        <v>0</v>
      </c>
    </row>
    <row r="13" spans="1:14" x14ac:dyDescent="0.2">
      <c r="A13" s="60" t="s">
        <v>13</v>
      </c>
      <c r="B13" s="78"/>
      <c r="C13" s="56">
        <v>18</v>
      </c>
      <c r="D13" s="56">
        <v>11</v>
      </c>
      <c r="E13" s="56">
        <v>24</v>
      </c>
      <c r="F13" s="56">
        <v>17</v>
      </c>
      <c r="G13" s="56">
        <v>11</v>
      </c>
      <c r="H13" s="56" t="s">
        <v>262</v>
      </c>
      <c r="I13" s="64" t="s">
        <v>262</v>
      </c>
      <c r="J13" s="64">
        <v>10</v>
      </c>
      <c r="K13" s="64">
        <v>10</v>
      </c>
      <c r="L13" s="64">
        <v>10</v>
      </c>
      <c r="M13" s="64">
        <v>10</v>
      </c>
      <c r="N13" s="64">
        <v>0</v>
      </c>
    </row>
    <row r="14" spans="1:14" x14ac:dyDescent="0.2">
      <c r="A14" s="60" t="s">
        <v>14</v>
      </c>
      <c r="B14" s="78"/>
      <c r="C14" s="56">
        <v>20</v>
      </c>
      <c r="D14" s="56">
        <v>21</v>
      </c>
      <c r="E14" s="56">
        <v>18</v>
      </c>
      <c r="F14" s="56">
        <v>17</v>
      </c>
      <c r="G14" s="56">
        <v>16</v>
      </c>
      <c r="H14" s="56" t="s">
        <v>262</v>
      </c>
      <c r="I14" s="64" t="s">
        <v>262</v>
      </c>
      <c r="J14" s="64">
        <v>30</v>
      </c>
      <c r="K14" s="64">
        <v>30</v>
      </c>
      <c r="L14" s="64">
        <v>30</v>
      </c>
      <c r="M14" s="64">
        <v>30</v>
      </c>
      <c r="N14" s="64">
        <v>30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25</v>
      </c>
      <c r="D17" s="56">
        <v>30</v>
      </c>
      <c r="E17" s="56">
        <v>15</v>
      </c>
      <c r="F17" s="56">
        <v>21</v>
      </c>
      <c r="G17" s="56">
        <v>30</v>
      </c>
      <c r="H17" s="56" t="s">
        <v>262</v>
      </c>
      <c r="I17" s="64" t="s">
        <v>262</v>
      </c>
      <c r="J17" s="64">
        <v>10</v>
      </c>
      <c r="K17" s="64">
        <v>10</v>
      </c>
      <c r="L17" s="64">
        <v>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29</v>
      </c>
      <c r="D19" s="56">
        <v>34</v>
      </c>
      <c r="E19" s="56">
        <v>19</v>
      </c>
      <c r="F19" s="56">
        <v>24</v>
      </c>
      <c r="G19" s="56">
        <v>16</v>
      </c>
      <c r="H19" s="56" t="s">
        <v>262</v>
      </c>
      <c r="I19" s="64" t="s">
        <v>262</v>
      </c>
      <c r="J19" s="64">
        <v>40</v>
      </c>
      <c r="K19" s="64">
        <v>50</v>
      </c>
      <c r="L19" s="64">
        <v>40</v>
      </c>
      <c r="M19" s="64">
        <v>40</v>
      </c>
      <c r="N19" s="64">
        <v>30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22</v>
      </c>
      <c r="D21" s="56">
        <v>21</v>
      </c>
      <c r="E21" s="56">
        <v>21</v>
      </c>
      <c r="F21" s="56">
        <v>21</v>
      </c>
      <c r="G21" s="56">
        <v>16</v>
      </c>
      <c r="H21" s="56" t="s">
        <v>262</v>
      </c>
      <c r="I21" s="64" t="s">
        <v>262</v>
      </c>
      <c r="J21" s="64">
        <v>40</v>
      </c>
      <c r="K21" s="64">
        <v>40</v>
      </c>
      <c r="L21" s="64">
        <v>40</v>
      </c>
      <c r="M21" s="64">
        <v>50</v>
      </c>
      <c r="N21" s="64">
        <v>40</v>
      </c>
    </row>
    <row r="22" spans="1:14" x14ac:dyDescent="0.2">
      <c r="A22" s="60" t="s">
        <v>19</v>
      </c>
      <c r="B22" s="59"/>
      <c r="C22" s="56">
        <v>23</v>
      </c>
      <c r="D22" s="56">
        <v>31</v>
      </c>
      <c r="E22" s="56">
        <v>25</v>
      </c>
      <c r="F22" s="56">
        <v>24</v>
      </c>
      <c r="G22" s="56">
        <v>17</v>
      </c>
      <c r="H22" s="56" t="s">
        <v>262</v>
      </c>
      <c r="I22" s="64" t="s">
        <v>262</v>
      </c>
      <c r="J22" s="64">
        <v>20</v>
      </c>
      <c r="K22" s="64">
        <v>40</v>
      </c>
      <c r="L22" s="64">
        <v>40</v>
      </c>
      <c r="M22" s="64">
        <v>60</v>
      </c>
      <c r="N22" s="64">
        <v>30</v>
      </c>
    </row>
    <row r="23" spans="1:14" x14ac:dyDescent="0.2">
      <c r="A23" s="60" t="s">
        <v>20</v>
      </c>
      <c r="B23" s="59"/>
      <c r="C23" s="56">
        <v>17</v>
      </c>
      <c r="D23" s="56">
        <v>18</v>
      </c>
      <c r="E23" s="56">
        <v>15</v>
      </c>
      <c r="F23" s="56">
        <v>35</v>
      </c>
      <c r="G23" s="56">
        <v>17</v>
      </c>
      <c r="H23" s="56" t="s">
        <v>262</v>
      </c>
      <c r="I23" s="64" t="s">
        <v>262</v>
      </c>
      <c r="J23" s="64">
        <v>0</v>
      </c>
      <c r="K23" s="64">
        <v>0</v>
      </c>
      <c r="L23" s="64">
        <v>0</v>
      </c>
      <c r="M23" s="64">
        <v>10</v>
      </c>
      <c r="N23" s="64">
        <v>0</v>
      </c>
    </row>
    <row r="24" spans="1:14" x14ac:dyDescent="0.2">
      <c r="A24" s="60" t="s">
        <v>21</v>
      </c>
      <c r="B24" s="62"/>
      <c r="C24" s="56">
        <v>23</v>
      </c>
      <c r="D24" s="56">
        <v>20</v>
      </c>
      <c r="E24" s="56">
        <v>21</v>
      </c>
      <c r="F24" s="56">
        <v>14</v>
      </c>
      <c r="G24" s="56">
        <v>14</v>
      </c>
      <c r="H24" s="56" t="s">
        <v>262</v>
      </c>
      <c r="I24" s="64" t="s">
        <v>262</v>
      </c>
      <c r="J24" s="64">
        <v>50</v>
      </c>
      <c r="K24" s="64">
        <v>40</v>
      </c>
      <c r="L24" s="64">
        <v>40</v>
      </c>
      <c r="M24" s="64">
        <v>30</v>
      </c>
      <c r="N24" s="64">
        <v>40</v>
      </c>
    </row>
    <row r="25" spans="1:14" x14ac:dyDescent="0.2">
      <c r="A25" s="60" t="s">
        <v>22</v>
      </c>
      <c r="B25" s="61"/>
      <c r="C25" s="56" t="s">
        <v>263</v>
      </c>
      <c r="D25" s="56">
        <v>20</v>
      </c>
      <c r="E25" s="56">
        <v>13</v>
      </c>
      <c r="F25" s="56">
        <v>21</v>
      </c>
      <c r="G25" s="56">
        <v>37</v>
      </c>
      <c r="H25" s="56" t="s">
        <v>262</v>
      </c>
      <c r="I25" s="64" t="s">
        <v>262</v>
      </c>
      <c r="J25" s="64">
        <v>0</v>
      </c>
      <c r="K25" s="64">
        <v>0</v>
      </c>
      <c r="L25" s="64">
        <v>0</v>
      </c>
      <c r="M25" s="64">
        <v>0</v>
      </c>
      <c r="N25" s="64">
        <v>10</v>
      </c>
    </row>
    <row r="26" spans="1:14" x14ac:dyDescent="0.2">
      <c r="A26" s="60" t="s">
        <v>23</v>
      </c>
      <c r="C26" s="56">
        <v>27</v>
      </c>
      <c r="D26" s="56">
        <v>23</v>
      </c>
      <c r="E26" s="56">
        <v>20</v>
      </c>
      <c r="F26" s="56">
        <v>27</v>
      </c>
      <c r="G26" s="56">
        <v>24</v>
      </c>
      <c r="H26" s="56" t="s">
        <v>262</v>
      </c>
      <c r="I26" s="64" t="s">
        <v>262</v>
      </c>
      <c r="J26" s="64">
        <v>40</v>
      </c>
      <c r="K26" s="64">
        <v>30</v>
      </c>
      <c r="L26" s="64">
        <v>30</v>
      </c>
      <c r="M26" s="64">
        <v>40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29</v>
      </c>
      <c r="D41" s="73">
        <v>24</v>
      </c>
      <c r="E41" s="73">
        <v>26</v>
      </c>
      <c r="F41" s="73">
        <v>25</v>
      </c>
      <c r="G41" s="73">
        <v>22</v>
      </c>
      <c r="H41" s="73" t="s">
        <v>262</v>
      </c>
      <c r="I41" s="64" t="s">
        <v>262</v>
      </c>
      <c r="J41" s="64">
        <v>180</v>
      </c>
      <c r="K41" s="64">
        <v>140</v>
      </c>
      <c r="L41" s="64">
        <v>160</v>
      </c>
      <c r="M41" s="64">
        <v>170</v>
      </c>
      <c r="N41" s="64">
        <v>170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4</v>
      </c>
      <c r="D48" s="56">
        <v>29</v>
      </c>
      <c r="E48" s="56">
        <v>53</v>
      </c>
      <c r="F48" s="56">
        <v>30</v>
      </c>
      <c r="G48" s="56">
        <v>18</v>
      </c>
      <c r="H48" s="56" t="s">
        <v>262</v>
      </c>
      <c r="I48" s="64" t="s">
        <v>262</v>
      </c>
      <c r="J48" s="64">
        <v>0</v>
      </c>
      <c r="K48" s="64">
        <v>10</v>
      </c>
      <c r="L48" s="64">
        <v>20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t="s">
        <v>263</v>
      </c>
      <c r="F53" s="56">
        <v>29</v>
      </c>
      <c r="G53" s="56">
        <v>20</v>
      </c>
      <c r="H53" s="56" t="s">
        <v>262</v>
      </c>
      <c r="I53" s="64" t="s">
        <v>262</v>
      </c>
      <c r="J53" s="64">
        <v>0</v>
      </c>
      <c r="K53" s="64">
        <v>0</v>
      </c>
      <c r="L53" s="64">
        <v>0</v>
      </c>
      <c r="M53" s="64">
        <v>10</v>
      </c>
      <c r="N53" s="64">
        <v>20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33</v>
      </c>
      <c r="D55" s="56">
        <v>24</v>
      </c>
      <c r="E55" s="56">
        <v>28</v>
      </c>
      <c r="F55" s="56">
        <v>38</v>
      </c>
      <c r="G55" s="56">
        <v>54</v>
      </c>
      <c r="H55" s="56" t="s">
        <v>262</v>
      </c>
      <c r="I55" s="64" t="s">
        <v>262</v>
      </c>
      <c r="J55" s="64">
        <v>10</v>
      </c>
      <c r="K55" s="64">
        <v>10</v>
      </c>
      <c r="L55" s="64">
        <v>10</v>
      </c>
      <c r="M55" s="64">
        <v>10</v>
      </c>
      <c r="N55" s="64">
        <v>10</v>
      </c>
    </row>
    <row r="56" spans="1:14" x14ac:dyDescent="0.2">
      <c r="A56" s="72" t="s">
        <v>63</v>
      </c>
      <c r="C56" s="56">
        <v>10</v>
      </c>
      <c r="D56" s="56">
        <v>25</v>
      </c>
      <c r="E56" s="56">
        <v>20</v>
      </c>
      <c r="F56" s="56">
        <v>50</v>
      </c>
      <c r="G56" s="56">
        <v>9</v>
      </c>
      <c r="H56" s="56" t="s">
        <v>262</v>
      </c>
      <c r="I56" s="64" t="s">
        <v>262</v>
      </c>
      <c r="J56" s="64">
        <v>0</v>
      </c>
      <c r="K56" s="64">
        <v>10</v>
      </c>
      <c r="L56" s="64">
        <v>0</v>
      </c>
      <c r="M56" s="64">
        <v>10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22</v>
      </c>
      <c r="D58" s="56">
        <v>14</v>
      </c>
      <c r="E58" s="56">
        <v>20</v>
      </c>
      <c r="F58" s="56">
        <v>11</v>
      </c>
      <c r="G58" s="56">
        <v>16</v>
      </c>
      <c r="H58" s="56" t="s">
        <v>262</v>
      </c>
      <c r="I58" s="64" t="s">
        <v>262</v>
      </c>
      <c r="J58" s="64">
        <v>10</v>
      </c>
      <c r="K58" s="64">
        <v>10</v>
      </c>
      <c r="L58" s="64">
        <v>10</v>
      </c>
      <c r="M58" s="64">
        <v>0</v>
      </c>
      <c r="N58" s="64">
        <v>10</v>
      </c>
    </row>
    <row r="59" spans="1:14" x14ac:dyDescent="0.2">
      <c r="A59" s="72" t="s">
        <v>66</v>
      </c>
      <c r="C59" s="56" t="s">
        <v>263</v>
      </c>
      <c r="D59" s="56" t="s">
        <v>263</v>
      </c>
      <c r="E59" s="56" t="s">
        <v>263</v>
      </c>
      <c r="F59" s="56" t="s">
        <v>263</v>
      </c>
      <c r="G59" s="56" t="s">
        <v>263</v>
      </c>
      <c r="H59" s="56" t="s">
        <v>262</v>
      </c>
      <c r="I59" s="64" t="s">
        <v>262</v>
      </c>
      <c r="J59" s="64">
        <v>10</v>
      </c>
      <c r="K59" s="64">
        <v>0</v>
      </c>
      <c r="L59" s="64">
        <v>0</v>
      </c>
      <c r="M59" s="64">
        <v>0</v>
      </c>
      <c r="N59" s="64">
        <v>0</v>
      </c>
    </row>
    <row r="60" spans="1:14" x14ac:dyDescent="0.2">
      <c r="A60" s="72" t="s">
        <v>67</v>
      </c>
      <c r="C60" s="56">
        <v>22</v>
      </c>
      <c r="D60" s="56">
        <v>22</v>
      </c>
      <c r="E60" s="56">
        <v>19</v>
      </c>
      <c r="F60" s="56">
        <v>16</v>
      </c>
      <c r="G60" s="56">
        <v>24</v>
      </c>
      <c r="H60" s="56" t="s">
        <v>262</v>
      </c>
      <c r="I60" s="64" t="s">
        <v>262</v>
      </c>
      <c r="J60" s="64">
        <v>20</v>
      </c>
      <c r="K60" s="64">
        <v>20</v>
      </c>
      <c r="L60" s="64">
        <v>20</v>
      </c>
      <c r="M60" s="64">
        <v>20</v>
      </c>
      <c r="N60" s="64">
        <v>30</v>
      </c>
    </row>
    <row r="61" spans="1:14" x14ac:dyDescent="0.2">
      <c r="A61" s="72" t="s">
        <v>68</v>
      </c>
      <c r="C61" s="56">
        <v>27</v>
      </c>
      <c r="D61" s="56">
        <v>33</v>
      </c>
      <c r="E61" s="56">
        <v>14</v>
      </c>
      <c r="F61" s="56">
        <v>17</v>
      </c>
      <c r="G61" s="56">
        <v>19</v>
      </c>
      <c r="H61" s="56" t="s">
        <v>262</v>
      </c>
      <c r="I61" s="64" t="s">
        <v>262</v>
      </c>
      <c r="J61" s="64">
        <v>0</v>
      </c>
      <c r="K61" s="64">
        <v>10</v>
      </c>
      <c r="L61" s="64">
        <v>0</v>
      </c>
      <c r="M61" s="64">
        <v>0</v>
      </c>
      <c r="N61" s="64">
        <v>0</v>
      </c>
    </row>
    <row r="62" spans="1:14" x14ac:dyDescent="0.2">
      <c r="A62" s="72" t="s">
        <v>69</v>
      </c>
      <c r="C62" s="56">
        <v>39</v>
      </c>
      <c r="D62" s="56">
        <v>22</v>
      </c>
      <c r="E62" s="56">
        <v>43</v>
      </c>
      <c r="F62" s="56">
        <v>27</v>
      </c>
      <c r="G62" s="56">
        <v>26</v>
      </c>
      <c r="H62" s="56" t="s">
        <v>262</v>
      </c>
      <c r="I62" s="64" t="s">
        <v>262</v>
      </c>
      <c r="J62" s="64">
        <v>10</v>
      </c>
      <c r="K62" s="64">
        <v>10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31</v>
      </c>
      <c r="D65" s="56" t="s">
        <v>263</v>
      </c>
      <c r="E65" s="56" t="s">
        <v>263</v>
      </c>
      <c r="F65" s="56" t="s">
        <v>263</v>
      </c>
      <c r="G65" s="56" t="s">
        <v>263</v>
      </c>
      <c r="H65" s="56" t="s">
        <v>262</v>
      </c>
      <c r="I65" s="64" t="s">
        <v>262</v>
      </c>
      <c r="J65" s="64">
        <v>0</v>
      </c>
      <c r="K65" s="64">
        <v>0</v>
      </c>
      <c r="L65" s="64">
        <v>0</v>
      </c>
      <c r="M65" s="64">
        <v>10</v>
      </c>
      <c r="N65" s="64">
        <v>0</v>
      </c>
    </row>
    <row r="66" spans="1:14" x14ac:dyDescent="0.2">
      <c r="A66" s="72" t="s">
        <v>73</v>
      </c>
      <c r="C66" s="56">
        <v>10</v>
      </c>
      <c r="D66" s="56">
        <v>7</v>
      </c>
      <c r="E66" s="56">
        <v>21</v>
      </c>
      <c r="F66" s="56" t="s">
        <v>263</v>
      </c>
      <c r="G66" s="56">
        <v>17</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t="s">
        <v>263</v>
      </c>
      <c r="F68" s="56" t="s">
        <v>263</v>
      </c>
      <c r="G68" s="56" t="s">
        <v>263</v>
      </c>
      <c r="H68" s="56" t="s">
        <v>262</v>
      </c>
      <c r="I68" s="64" t="s">
        <v>262</v>
      </c>
      <c r="J68" s="64">
        <v>0</v>
      </c>
      <c r="K68" s="64">
        <v>0</v>
      </c>
      <c r="L68" s="64">
        <v>0</v>
      </c>
      <c r="M68" s="64">
        <v>0</v>
      </c>
      <c r="N68" s="64">
        <v>0</v>
      </c>
    </row>
    <row r="69" spans="1:14" x14ac:dyDescent="0.2">
      <c r="A69" s="60" t="s">
        <v>76</v>
      </c>
      <c r="C69" s="56">
        <v>15</v>
      </c>
      <c r="D69" s="56">
        <v>33</v>
      </c>
      <c r="E69" s="56">
        <v>29</v>
      </c>
      <c r="F69" s="56">
        <v>26</v>
      </c>
      <c r="G69" s="56">
        <v>20</v>
      </c>
      <c r="H69" s="56" t="s">
        <v>262</v>
      </c>
      <c r="I69" s="64" t="s">
        <v>262</v>
      </c>
      <c r="J69" s="64">
        <v>0</v>
      </c>
      <c r="K69" s="64">
        <v>10</v>
      </c>
      <c r="L69" s="64">
        <v>10</v>
      </c>
      <c r="M69" s="64">
        <v>10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v>27</v>
      </c>
      <c r="E74" s="56" t="s">
        <v>263</v>
      </c>
      <c r="F74" s="56" t="s">
        <v>263</v>
      </c>
      <c r="G74" s="56" t="s">
        <v>263</v>
      </c>
      <c r="H74" s="56" t="s">
        <v>262</v>
      </c>
      <c r="I74" s="64" t="s">
        <v>262</v>
      </c>
      <c r="J74" s="64">
        <v>0</v>
      </c>
      <c r="K74" s="64">
        <v>0</v>
      </c>
      <c r="L74" s="64">
        <v>0</v>
      </c>
      <c r="M74" s="64">
        <v>0</v>
      </c>
      <c r="N74" s="64">
        <v>0</v>
      </c>
    </row>
    <row r="75" spans="1:14" x14ac:dyDescent="0.2">
      <c r="A75" s="60" t="s">
        <v>82</v>
      </c>
      <c r="C75" s="56">
        <v>38</v>
      </c>
      <c r="D75" s="56">
        <v>24</v>
      </c>
      <c r="E75" s="56">
        <v>35</v>
      </c>
      <c r="F75" s="56">
        <v>17</v>
      </c>
      <c r="G75" s="56" t="s">
        <v>263</v>
      </c>
      <c r="H75" s="56" t="s">
        <v>262</v>
      </c>
      <c r="I75" s="64" t="s">
        <v>262</v>
      </c>
      <c r="J75" s="64">
        <v>30</v>
      </c>
      <c r="K75" s="64">
        <v>10</v>
      </c>
      <c r="L75" s="64">
        <v>20</v>
      </c>
      <c r="M75" s="64">
        <v>0</v>
      </c>
      <c r="N75" s="64">
        <v>0</v>
      </c>
    </row>
    <row r="76" spans="1:14" x14ac:dyDescent="0.2">
      <c r="A76" s="60" t="s">
        <v>83</v>
      </c>
      <c r="C76" s="56">
        <v>36</v>
      </c>
      <c r="D76" s="56">
        <v>37</v>
      </c>
      <c r="E76" s="56">
        <v>20</v>
      </c>
      <c r="F76" s="56">
        <v>24</v>
      </c>
      <c r="G76" s="56" t="s">
        <v>263</v>
      </c>
      <c r="H76" s="56" t="s">
        <v>262</v>
      </c>
      <c r="I76" s="64" t="s">
        <v>262</v>
      </c>
      <c r="J76" s="64">
        <v>20</v>
      </c>
      <c r="K76" s="64">
        <v>20</v>
      </c>
      <c r="L76" s="64">
        <v>10</v>
      </c>
      <c r="M76" s="64">
        <v>10</v>
      </c>
      <c r="N76" s="64">
        <v>0</v>
      </c>
    </row>
    <row r="77" spans="1:14" x14ac:dyDescent="0.2">
      <c r="A77" s="60" t="s">
        <v>84</v>
      </c>
      <c r="C77" s="56">
        <v>32</v>
      </c>
      <c r="D77" s="56">
        <v>23</v>
      </c>
      <c r="E77" s="56">
        <v>24</v>
      </c>
      <c r="F77" s="56">
        <v>34</v>
      </c>
      <c r="G77" s="56">
        <v>32</v>
      </c>
      <c r="H77" s="56" t="s">
        <v>262</v>
      </c>
      <c r="I77" s="64" t="s">
        <v>262</v>
      </c>
      <c r="J77" s="64">
        <v>10</v>
      </c>
      <c r="K77" s="64">
        <v>10</v>
      </c>
      <c r="L77" s="64">
        <v>10</v>
      </c>
      <c r="M77" s="64">
        <v>10</v>
      </c>
      <c r="N77" s="64">
        <v>10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22</v>
      </c>
      <c r="D79" s="56">
        <v>18</v>
      </c>
      <c r="E79" s="56">
        <v>26</v>
      </c>
      <c r="F79" s="56">
        <v>21</v>
      </c>
      <c r="G79" s="56">
        <v>21</v>
      </c>
      <c r="H79" s="56" t="s">
        <v>262</v>
      </c>
      <c r="I79" s="64" t="s">
        <v>262</v>
      </c>
      <c r="J79" s="64">
        <v>20</v>
      </c>
      <c r="K79" s="64">
        <v>10</v>
      </c>
      <c r="L79" s="64">
        <v>20</v>
      </c>
      <c r="M79" s="64">
        <v>30</v>
      </c>
      <c r="N79" s="64">
        <v>30</v>
      </c>
    </row>
    <row r="80" spans="1:14" x14ac:dyDescent="0.2">
      <c r="A80" s="60" t="s">
        <v>87</v>
      </c>
      <c r="C80" s="56">
        <v>26</v>
      </c>
      <c r="D80" s="56">
        <v>31</v>
      </c>
      <c r="E80" s="56">
        <v>19</v>
      </c>
      <c r="F80" s="56">
        <v>38</v>
      </c>
      <c r="G80" s="56">
        <v>21</v>
      </c>
      <c r="H80" s="56" t="s">
        <v>262</v>
      </c>
      <c r="I80" s="64" t="s">
        <v>262</v>
      </c>
      <c r="J80" s="64">
        <v>20</v>
      </c>
      <c r="K80" s="64">
        <v>10</v>
      </c>
      <c r="L80" s="64">
        <v>10</v>
      </c>
      <c r="M80" s="64">
        <v>20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26</v>
      </c>
      <c r="D91" s="56">
        <v>19</v>
      </c>
      <c r="E91" s="56">
        <v>23</v>
      </c>
      <c r="F91" s="56">
        <v>30</v>
      </c>
      <c r="G91" s="56">
        <v>22</v>
      </c>
      <c r="H91" s="56" t="s">
        <v>262</v>
      </c>
      <c r="I91" s="64" t="s">
        <v>262</v>
      </c>
      <c r="J91" s="64">
        <v>40</v>
      </c>
      <c r="K91" s="64">
        <v>30</v>
      </c>
      <c r="L91" s="64">
        <v>40</v>
      </c>
      <c r="M91" s="64">
        <v>50</v>
      </c>
      <c r="N91" s="64">
        <v>50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18</v>
      </c>
      <c r="D98" s="56" t="s">
        <v>263</v>
      </c>
      <c r="E98" s="56" t="s">
        <v>263</v>
      </c>
      <c r="F98" s="56">
        <v>44</v>
      </c>
      <c r="G98" s="56">
        <v>22</v>
      </c>
      <c r="H98" s="56" t="s">
        <v>262</v>
      </c>
      <c r="I98" s="64" t="s">
        <v>262</v>
      </c>
      <c r="J98" s="64">
        <v>0</v>
      </c>
      <c r="K98" s="64">
        <v>0</v>
      </c>
      <c r="L98" s="64">
        <v>0</v>
      </c>
      <c r="M98" s="64">
        <v>10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2</v>
      </c>
      <c r="D101" s="56">
        <v>10</v>
      </c>
      <c r="E101" s="56">
        <v>4</v>
      </c>
      <c r="F101" s="56">
        <v>4</v>
      </c>
      <c r="G101" s="56">
        <v>6</v>
      </c>
      <c r="H101" s="56" t="s">
        <v>262</v>
      </c>
      <c r="I101" s="64" t="s">
        <v>262</v>
      </c>
      <c r="J101" s="64">
        <v>0</v>
      </c>
      <c r="K101" s="64">
        <v>10</v>
      </c>
      <c r="L101" s="64">
        <v>0</v>
      </c>
      <c r="M101" s="64">
        <v>0</v>
      </c>
      <c r="N101" s="64">
        <v>0</v>
      </c>
    </row>
    <row r="102" spans="1:14" x14ac:dyDescent="0.2">
      <c r="A102" s="59" t="s">
        <v>43</v>
      </c>
      <c r="C102" s="56" t="s">
        <v>263</v>
      </c>
      <c r="D102" s="56">
        <v>50</v>
      </c>
      <c r="E102" s="56" t="s">
        <v>263</v>
      </c>
      <c r="F102" s="56" t="s">
        <v>263</v>
      </c>
      <c r="G102" s="56">
        <v>46</v>
      </c>
      <c r="H102" s="56" t="s">
        <v>262</v>
      </c>
      <c r="I102" s="64" t="s">
        <v>262</v>
      </c>
      <c r="J102" s="64">
        <v>0</v>
      </c>
      <c r="K102" s="64">
        <v>10</v>
      </c>
      <c r="L102" s="64">
        <v>0</v>
      </c>
      <c r="M102" s="64">
        <v>10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28</v>
      </c>
      <c r="D104" s="56">
        <v>23</v>
      </c>
      <c r="E104" s="56">
        <v>29</v>
      </c>
      <c r="F104" s="56">
        <v>30</v>
      </c>
      <c r="G104" s="56">
        <v>22</v>
      </c>
      <c r="H104" s="56" t="s">
        <v>262</v>
      </c>
      <c r="I104" s="64" t="s">
        <v>262</v>
      </c>
      <c r="J104" s="64">
        <v>10</v>
      </c>
      <c r="K104" s="64">
        <v>10</v>
      </c>
      <c r="L104" s="64">
        <v>10</v>
      </c>
      <c r="M104" s="64">
        <v>20</v>
      </c>
      <c r="N104" s="64">
        <v>20</v>
      </c>
    </row>
    <row r="105" spans="1:14" x14ac:dyDescent="0.2">
      <c r="A105" s="59" t="s">
        <v>46</v>
      </c>
      <c r="C105" s="56">
        <v>59</v>
      </c>
      <c r="D105" s="56">
        <v>25</v>
      </c>
      <c r="E105" s="56">
        <v>46</v>
      </c>
      <c r="F105" s="56">
        <v>39</v>
      </c>
      <c r="G105" s="56">
        <v>65</v>
      </c>
      <c r="H105" s="56" t="s">
        <v>262</v>
      </c>
      <c r="I105" s="64" t="s">
        <v>262</v>
      </c>
      <c r="J105" s="64">
        <v>20</v>
      </c>
      <c r="K105" s="64">
        <v>10</v>
      </c>
      <c r="L105" s="64">
        <v>10</v>
      </c>
      <c r="M105" s="64">
        <v>10</v>
      </c>
      <c r="N105" s="64">
        <v>20</v>
      </c>
    </row>
    <row r="106" spans="1:14" x14ac:dyDescent="0.2">
      <c r="A106" s="59" t="s">
        <v>47</v>
      </c>
      <c r="C106" s="56" t="s">
        <v>263</v>
      </c>
      <c r="D106" s="56">
        <v>10</v>
      </c>
      <c r="E106" s="56" t="s">
        <v>263</v>
      </c>
      <c r="F106" s="56">
        <v>71</v>
      </c>
      <c r="G106" s="56">
        <v>0</v>
      </c>
      <c r="H106" s="56" t="s">
        <v>262</v>
      </c>
      <c r="I106" s="64" t="s">
        <v>262</v>
      </c>
      <c r="J106" s="64">
        <v>0</v>
      </c>
      <c r="K106" s="64">
        <v>0</v>
      </c>
      <c r="L106" s="64">
        <v>0</v>
      </c>
      <c r="M106" s="64">
        <v>10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67" priority="11" stopIfTrue="1" operator="equal">
      <formula>"   "</formula>
    </cfRule>
    <cfRule type="cellIs" dxfId="166" priority="12" stopIfTrue="1" operator="equal">
      <formula>"    "</formula>
    </cfRule>
  </conditionalFormatting>
  <conditionalFormatting sqref="K88:L88">
    <cfRule type="cellIs" dxfId="165" priority="9" stopIfTrue="1" operator="equal">
      <formula>"   "</formula>
    </cfRule>
    <cfRule type="cellIs" dxfId="164" priority="10" stopIfTrue="1" operator="equal">
      <formula>"    "</formula>
    </cfRule>
  </conditionalFormatting>
  <conditionalFormatting sqref="D6:F6">
    <cfRule type="cellIs" dxfId="163" priority="7" stopIfTrue="1" operator="equal">
      <formula>"   "</formula>
    </cfRule>
    <cfRule type="cellIs" dxfId="162" priority="8" stopIfTrue="1" operator="equal">
      <formula>"    "</formula>
    </cfRule>
  </conditionalFormatting>
  <conditionalFormatting sqref="K6:L6">
    <cfRule type="cellIs" dxfId="161" priority="5" stopIfTrue="1" operator="equal">
      <formula>"   "</formula>
    </cfRule>
    <cfRule type="cellIs" dxfId="160" priority="6" stopIfTrue="1" operator="equal">
      <formula>"    "</formula>
    </cfRule>
  </conditionalFormatting>
  <conditionalFormatting sqref="D38:F38">
    <cfRule type="cellIs" dxfId="159" priority="3" stopIfTrue="1" operator="equal">
      <formula>"   "</formula>
    </cfRule>
    <cfRule type="cellIs" dxfId="158" priority="4" stopIfTrue="1" operator="equal">
      <formula>"    "</formula>
    </cfRule>
  </conditionalFormatting>
  <conditionalFormatting sqref="K38:L38">
    <cfRule type="cellIs" dxfId="157" priority="1" stopIfTrue="1" operator="equal">
      <formula>"   "</formula>
    </cfRule>
    <cfRule type="cellIs" dxfId="156" priority="2" stopIfTrue="1" operator="equal">
      <formula>"    "</formula>
    </cfRule>
  </conditionalFormatting>
  <pageMargins left="0" right="0" top="0" bottom="0" header="0" footer="0"/>
  <pageSetup paperSize="9" scale="5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124</v>
      </c>
      <c r="B1" s="50"/>
      <c r="C1" s="50"/>
    </row>
    <row r="2" spans="1:14" x14ac:dyDescent="0.2">
      <c r="A2" s="50" t="s">
        <v>125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28</v>
      </c>
      <c r="D9" s="56">
        <v>25</v>
      </c>
      <c r="E9" s="56">
        <v>24</v>
      </c>
      <c r="F9" s="56">
        <v>26</v>
      </c>
      <c r="G9" s="56">
        <v>22</v>
      </c>
      <c r="H9" s="56" t="s">
        <v>262</v>
      </c>
      <c r="I9" s="64" t="s">
        <v>262</v>
      </c>
      <c r="J9" s="64">
        <v>630</v>
      </c>
      <c r="K9" s="64">
        <v>610</v>
      </c>
      <c r="L9" s="64">
        <v>580</v>
      </c>
      <c r="M9" s="64">
        <v>680</v>
      </c>
      <c r="N9" s="64">
        <v>610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13</v>
      </c>
      <c r="D12" s="56">
        <v>15</v>
      </c>
      <c r="E12" s="56">
        <v>16</v>
      </c>
      <c r="F12" s="56">
        <v>21</v>
      </c>
      <c r="G12" s="56">
        <v>22</v>
      </c>
      <c r="H12" s="56" t="s">
        <v>262</v>
      </c>
      <c r="I12" s="64" t="s">
        <v>262</v>
      </c>
      <c r="J12" s="64">
        <v>10</v>
      </c>
      <c r="K12" s="64">
        <v>10</v>
      </c>
      <c r="L12" s="64">
        <v>10</v>
      </c>
      <c r="M12" s="64">
        <v>10</v>
      </c>
      <c r="N12" s="64">
        <v>10</v>
      </c>
    </row>
    <row r="13" spans="1:14" x14ac:dyDescent="0.2">
      <c r="A13" s="60" t="s">
        <v>13</v>
      </c>
      <c r="B13" s="78"/>
      <c r="C13" s="56">
        <v>19</v>
      </c>
      <c r="D13" s="56">
        <v>10</v>
      </c>
      <c r="E13" s="56">
        <v>19</v>
      </c>
      <c r="F13" s="56">
        <v>19</v>
      </c>
      <c r="G13" s="56">
        <v>17</v>
      </c>
      <c r="H13" s="56" t="s">
        <v>262</v>
      </c>
      <c r="I13" s="64" t="s">
        <v>262</v>
      </c>
      <c r="J13" s="64">
        <v>10</v>
      </c>
      <c r="K13" s="64">
        <v>10</v>
      </c>
      <c r="L13" s="64">
        <v>20</v>
      </c>
      <c r="M13" s="64">
        <v>20</v>
      </c>
      <c r="N13" s="64">
        <v>20</v>
      </c>
    </row>
    <row r="14" spans="1:14" x14ac:dyDescent="0.2">
      <c r="A14" s="60" t="s">
        <v>14</v>
      </c>
      <c r="B14" s="78"/>
      <c r="C14" s="56">
        <v>39</v>
      </c>
      <c r="D14" s="56">
        <v>32</v>
      </c>
      <c r="E14" s="56">
        <v>23</v>
      </c>
      <c r="F14" s="56">
        <v>24</v>
      </c>
      <c r="G14" s="56">
        <v>24</v>
      </c>
      <c r="H14" s="56" t="s">
        <v>262</v>
      </c>
      <c r="I14" s="64" t="s">
        <v>262</v>
      </c>
      <c r="J14" s="64">
        <v>60</v>
      </c>
      <c r="K14" s="64">
        <v>60</v>
      </c>
      <c r="L14" s="64">
        <v>40</v>
      </c>
      <c r="M14" s="64">
        <v>60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13</v>
      </c>
      <c r="D17" s="56">
        <v>20</v>
      </c>
      <c r="E17" s="56">
        <v>12</v>
      </c>
      <c r="F17" s="56">
        <v>16</v>
      </c>
      <c r="G17" s="56">
        <v>25</v>
      </c>
      <c r="H17" s="56" t="s">
        <v>262</v>
      </c>
      <c r="I17" s="64" t="s">
        <v>262</v>
      </c>
      <c r="J17" s="64">
        <v>10</v>
      </c>
      <c r="K17" s="64">
        <v>10</v>
      </c>
      <c r="L17" s="64">
        <v>10</v>
      </c>
      <c r="M17" s="64">
        <v>10</v>
      </c>
      <c r="N17" s="64">
        <v>20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32</v>
      </c>
      <c r="D19" s="56">
        <v>32</v>
      </c>
      <c r="E19" s="56">
        <v>28</v>
      </c>
      <c r="F19" s="56">
        <v>32</v>
      </c>
      <c r="G19" s="56">
        <v>21</v>
      </c>
      <c r="H19" s="56" t="s">
        <v>262</v>
      </c>
      <c r="I19" s="64" t="s">
        <v>262</v>
      </c>
      <c r="J19" s="64">
        <v>100</v>
      </c>
      <c r="K19" s="64">
        <v>90</v>
      </c>
      <c r="L19" s="64">
        <v>80</v>
      </c>
      <c r="M19" s="64">
        <v>90</v>
      </c>
      <c r="N19" s="64">
        <v>50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25</v>
      </c>
      <c r="D21" s="56">
        <v>20</v>
      </c>
      <c r="E21" s="56">
        <v>17</v>
      </c>
      <c r="F21" s="56">
        <v>19</v>
      </c>
      <c r="G21" s="56">
        <v>14</v>
      </c>
      <c r="H21" s="56" t="s">
        <v>262</v>
      </c>
      <c r="I21" s="64" t="s">
        <v>262</v>
      </c>
      <c r="J21" s="64">
        <v>180</v>
      </c>
      <c r="K21" s="64">
        <v>170</v>
      </c>
      <c r="L21" s="64">
        <v>130</v>
      </c>
      <c r="M21" s="64">
        <v>150</v>
      </c>
      <c r="N21" s="64">
        <v>120</v>
      </c>
    </row>
    <row r="22" spans="1:14" x14ac:dyDescent="0.2">
      <c r="A22" s="60" t="s">
        <v>19</v>
      </c>
      <c r="B22" s="59"/>
      <c r="C22" s="56">
        <v>29</v>
      </c>
      <c r="D22" s="56">
        <v>34</v>
      </c>
      <c r="E22" s="56">
        <v>33</v>
      </c>
      <c r="F22" s="56">
        <v>29</v>
      </c>
      <c r="G22" s="56">
        <v>32</v>
      </c>
      <c r="H22" s="56" t="s">
        <v>262</v>
      </c>
      <c r="I22" s="64" t="s">
        <v>262</v>
      </c>
      <c r="J22" s="64">
        <v>80</v>
      </c>
      <c r="K22" s="64">
        <v>100</v>
      </c>
      <c r="L22" s="64">
        <v>110</v>
      </c>
      <c r="M22" s="64">
        <v>120</v>
      </c>
      <c r="N22" s="64">
        <v>110</v>
      </c>
    </row>
    <row r="23" spans="1:14" x14ac:dyDescent="0.2">
      <c r="A23" s="60" t="s">
        <v>20</v>
      </c>
      <c r="B23" s="59"/>
      <c r="C23" s="56">
        <v>27</v>
      </c>
      <c r="D23" s="56">
        <v>9</v>
      </c>
      <c r="E23" s="56">
        <v>19</v>
      </c>
      <c r="F23" s="56">
        <v>20</v>
      </c>
      <c r="G23" s="56" t="s">
        <v>263</v>
      </c>
      <c r="H23" s="56" t="s">
        <v>262</v>
      </c>
      <c r="I23" s="64" t="s">
        <v>262</v>
      </c>
      <c r="J23" s="64">
        <v>0</v>
      </c>
      <c r="K23" s="64">
        <v>0</v>
      </c>
      <c r="L23" s="64">
        <v>0</v>
      </c>
      <c r="M23" s="64">
        <v>0</v>
      </c>
      <c r="N23" s="64">
        <v>0</v>
      </c>
    </row>
    <row r="24" spans="1:14" x14ac:dyDescent="0.2">
      <c r="A24" s="60" t="s">
        <v>21</v>
      </c>
      <c r="B24" s="62"/>
      <c r="C24" s="56">
        <v>27</v>
      </c>
      <c r="D24" s="56">
        <v>23</v>
      </c>
      <c r="E24" s="56">
        <v>26</v>
      </c>
      <c r="F24" s="56">
        <v>30</v>
      </c>
      <c r="G24" s="56">
        <v>25</v>
      </c>
      <c r="H24" s="56" t="s">
        <v>262</v>
      </c>
      <c r="I24" s="64" t="s">
        <v>262</v>
      </c>
      <c r="J24" s="64">
        <v>110</v>
      </c>
      <c r="K24" s="64">
        <v>80</v>
      </c>
      <c r="L24" s="64">
        <v>110</v>
      </c>
      <c r="M24" s="64">
        <v>120</v>
      </c>
      <c r="N24" s="64">
        <v>110</v>
      </c>
    </row>
    <row r="25" spans="1:14" x14ac:dyDescent="0.2">
      <c r="A25" s="60" t="s">
        <v>22</v>
      </c>
      <c r="B25" s="61"/>
      <c r="C25" s="56">
        <v>39</v>
      </c>
      <c r="D25" s="56">
        <v>11</v>
      </c>
      <c r="E25" s="56">
        <v>16</v>
      </c>
      <c r="F25" s="56">
        <v>27</v>
      </c>
      <c r="G25" s="56">
        <v>22</v>
      </c>
      <c r="H25" s="56" t="s">
        <v>262</v>
      </c>
      <c r="I25" s="64" t="s">
        <v>262</v>
      </c>
      <c r="J25" s="64">
        <v>10</v>
      </c>
      <c r="K25" s="64">
        <v>10</v>
      </c>
      <c r="L25" s="64">
        <v>10</v>
      </c>
      <c r="M25" s="64">
        <v>30</v>
      </c>
      <c r="N25" s="64">
        <v>30</v>
      </c>
    </row>
    <row r="26" spans="1:14" x14ac:dyDescent="0.2">
      <c r="A26" s="60" t="s">
        <v>23</v>
      </c>
      <c r="C26" s="56">
        <v>33</v>
      </c>
      <c r="D26" s="56">
        <v>38</v>
      </c>
      <c r="E26" s="56">
        <v>37</v>
      </c>
      <c r="F26" s="56">
        <v>43</v>
      </c>
      <c r="G26" s="56">
        <v>41</v>
      </c>
      <c r="H26" s="56" t="s">
        <v>262</v>
      </c>
      <c r="I26" s="64" t="s">
        <v>262</v>
      </c>
      <c r="J26" s="64">
        <v>60</v>
      </c>
      <c r="K26" s="64">
        <v>70</v>
      </c>
      <c r="L26" s="64">
        <v>60</v>
      </c>
      <c r="M26" s="64">
        <v>70</v>
      </c>
      <c r="N26" s="64">
        <v>70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32</v>
      </c>
      <c r="D41" s="73">
        <v>31</v>
      </c>
      <c r="E41" s="73">
        <v>35</v>
      </c>
      <c r="F41" s="73">
        <v>35</v>
      </c>
      <c r="G41" s="73">
        <v>26</v>
      </c>
      <c r="H41" s="73" t="s">
        <v>262</v>
      </c>
      <c r="I41" s="64" t="s">
        <v>262</v>
      </c>
      <c r="J41" s="64">
        <v>490</v>
      </c>
      <c r="K41" s="64">
        <v>440</v>
      </c>
      <c r="L41" s="64">
        <v>550</v>
      </c>
      <c r="M41" s="64">
        <v>550</v>
      </c>
      <c r="N41" s="64">
        <v>460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33</v>
      </c>
      <c r="D48" s="56">
        <v>54</v>
      </c>
      <c r="E48" s="56">
        <v>22</v>
      </c>
      <c r="F48" s="56">
        <v>37</v>
      </c>
      <c r="G48" s="56">
        <v>26</v>
      </c>
      <c r="H48" s="56" t="s">
        <v>262</v>
      </c>
      <c r="I48" s="64" t="s">
        <v>262</v>
      </c>
      <c r="J48" s="64">
        <v>10</v>
      </c>
      <c r="K48" s="64">
        <v>10</v>
      </c>
      <c r="L48" s="64">
        <v>20</v>
      </c>
      <c r="M48" s="64">
        <v>20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v>50</v>
      </c>
      <c r="D51" s="56" t="s">
        <v>263</v>
      </c>
      <c r="E51" s="56">
        <v>36</v>
      </c>
      <c r="F51" s="56">
        <v>25</v>
      </c>
      <c r="G51" s="56">
        <v>24</v>
      </c>
      <c r="H51" s="56" t="s">
        <v>262</v>
      </c>
      <c r="I51" s="64" t="s">
        <v>262</v>
      </c>
      <c r="J51" s="64">
        <v>10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30</v>
      </c>
      <c r="F53" s="56">
        <v>47</v>
      </c>
      <c r="G53" s="56">
        <v>26</v>
      </c>
      <c r="H53" s="56" t="s">
        <v>262</v>
      </c>
      <c r="I53" s="64" t="s">
        <v>262</v>
      </c>
      <c r="J53" s="64">
        <v>0</v>
      </c>
      <c r="K53" s="64">
        <v>0</v>
      </c>
      <c r="L53" s="64">
        <v>0</v>
      </c>
      <c r="M53" s="64">
        <v>50</v>
      </c>
      <c r="N53" s="64">
        <v>100</v>
      </c>
    </row>
    <row r="54" spans="1:14" x14ac:dyDescent="0.2">
      <c r="A54" s="72" t="s">
        <v>61</v>
      </c>
      <c r="C54" s="56">
        <v>17</v>
      </c>
      <c r="D54" s="56">
        <v>6</v>
      </c>
      <c r="E54" s="56">
        <v>13</v>
      </c>
      <c r="F54" s="56">
        <v>9</v>
      </c>
      <c r="G54" s="56">
        <v>0</v>
      </c>
      <c r="H54" s="56" t="s">
        <v>262</v>
      </c>
      <c r="I54" s="64" t="s">
        <v>262</v>
      </c>
      <c r="J54" s="64">
        <v>0</v>
      </c>
      <c r="K54" s="64">
        <v>0</v>
      </c>
      <c r="L54" s="64">
        <v>0</v>
      </c>
      <c r="M54" s="64">
        <v>0</v>
      </c>
      <c r="N54" s="64">
        <v>0</v>
      </c>
    </row>
    <row r="55" spans="1:14" x14ac:dyDescent="0.2">
      <c r="A55" s="72" t="s">
        <v>62</v>
      </c>
      <c r="C55" s="56">
        <v>46</v>
      </c>
      <c r="D55" s="56">
        <v>43</v>
      </c>
      <c r="E55" s="56">
        <v>54</v>
      </c>
      <c r="F55" s="56">
        <v>58</v>
      </c>
      <c r="G55" s="56">
        <v>42</v>
      </c>
      <c r="H55" s="56" t="s">
        <v>262</v>
      </c>
      <c r="I55" s="64" t="s">
        <v>262</v>
      </c>
      <c r="J55" s="64">
        <v>20</v>
      </c>
      <c r="K55" s="64">
        <v>30</v>
      </c>
      <c r="L55" s="64">
        <v>40</v>
      </c>
      <c r="M55" s="64">
        <v>40</v>
      </c>
      <c r="N55" s="64">
        <v>30</v>
      </c>
    </row>
    <row r="56" spans="1:14" x14ac:dyDescent="0.2">
      <c r="A56" s="72" t="s">
        <v>63</v>
      </c>
      <c r="C56" s="56">
        <v>32</v>
      </c>
      <c r="D56" s="56">
        <v>50</v>
      </c>
      <c r="E56" s="56">
        <v>53</v>
      </c>
      <c r="F56" s="56">
        <v>55</v>
      </c>
      <c r="G56" s="56">
        <v>30</v>
      </c>
      <c r="H56" s="56" t="s">
        <v>262</v>
      </c>
      <c r="I56" s="64" t="s">
        <v>262</v>
      </c>
      <c r="J56" s="64">
        <v>10</v>
      </c>
      <c r="K56" s="64">
        <v>10</v>
      </c>
      <c r="L56" s="64">
        <v>10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20</v>
      </c>
      <c r="D58" s="56">
        <v>19</v>
      </c>
      <c r="E58" s="56">
        <v>18</v>
      </c>
      <c r="F58" s="56">
        <v>22</v>
      </c>
      <c r="G58" s="56">
        <v>26</v>
      </c>
      <c r="H58" s="56" t="s">
        <v>262</v>
      </c>
      <c r="I58" s="64" t="s">
        <v>262</v>
      </c>
      <c r="J58" s="64">
        <v>20</v>
      </c>
      <c r="K58" s="64">
        <v>20</v>
      </c>
      <c r="L58" s="64">
        <v>20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25</v>
      </c>
      <c r="D60" s="56">
        <v>23</v>
      </c>
      <c r="E60" s="56">
        <v>35</v>
      </c>
      <c r="F60" s="56">
        <v>24</v>
      </c>
      <c r="G60" s="56">
        <v>26</v>
      </c>
      <c r="H60" s="56" t="s">
        <v>262</v>
      </c>
      <c r="I60" s="64" t="s">
        <v>262</v>
      </c>
      <c r="J60" s="64">
        <v>40</v>
      </c>
      <c r="K60" s="64">
        <v>40</v>
      </c>
      <c r="L60" s="64">
        <v>80</v>
      </c>
      <c r="M60" s="64">
        <v>50</v>
      </c>
      <c r="N60" s="64">
        <v>70</v>
      </c>
    </row>
    <row r="61" spans="1:14" x14ac:dyDescent="0.2">
      <c r="A61" s="72" t="s">
        <v>68</v>
      </c>
      <c r="C61" s="56">
        <v>45</v>
      </c>
      <c r="D61" s="56">
        <v>40</v>
      </c>
      <c r="E61" s="56">
        <v>56</v>
      </c>
      <c r="F61" s="56">
        <v>72</v>
      </c>
      <c r="G61" s="56">
        <v>38</v>
      </c>
      <c r="H61" s="56" t="s">
        <v>262</v>
      </c>
      <c r="I61" s="64" t="s">
        <v>262</v>
      </c>
      <c r="J61" s="64">
        <v>10</v>
      </c>
      <c r="K61" s="64">
        <v>0</v>
      </c>
      <c r="L61" s="64">
        <v>10</v>
      </c>
      <c r="M61" s="64">
        <v>10</v>
      </c>
      <c r="N61" s="64">
        <v>10</v>
      </c>
    </row>
    <row r="62" spans="1:14" x14ac:dyDescent="0.2">
      <c r="A62" s="72" t="s">
        <v>69</v>
      </c>
      <c r="C62" s="56">
        <v>31</v>
      </c>
      <c r="D62" s="56">
        <v>28</v>
      </c>
      <c r="E62" s="56">
        <v>43</v>
      </c>
      <c r="F62" s="56">
        <v>29</v>
      </c>
      <c r="G62" s="56">
        <v>27</v>
      </c>
      <c r="H62" s="56" t="s">
        <v>262</v>
      </c>
      <c r="I62" s="64" t="s">
        <v>262</v>
      </c>
      <c r="J62" s="64">
        <v>30</v>
      </c>
      <c r="K62" s="64">
        <v>30</v>
      </c>
      <c r="L62" s="64">
        <v>30</v>
      </c>
      <c r="M62" s="64">
        <v>30</v>
      </c>
      <c r="N62" s="64">
        <v>40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v>48</v>
      </c>
      <c r="D64" s="56">
        <v>27</v>
      </c>
      <c r="E64" s="56">
        <v>80</v>
      </c>
      <c r="F64" s="56">
        <v>64</v>
      </c>
      <c r="G64" s="56">
        <v>20</v>
      </c>
      <c r="H64" s="56" t="s">
        <v>262</v>
      </c>
      <c r="I64" s="64" t="s">
        <v>262</v>
      </c>
      <c r="J64" s="64">
        <v>10</v>
      </c>
      <c r="K64" s="64">
        <v>10</v>
      </c>
      <c r="L64" s="64">
        <v>10</v>
      </c>
      <c r="M64" s="64">
        <v>10</v>
      </c>
      <c r="N64" s="64">
        <v>0</v>
      </c>
    </row>
    <row r="65" spans="1:14" x14ac:dyDescent="0.2">
      <c r="A65" s="72" t="s">
        <v>72</v>
      </c>
      <c r="C65" s="56">
        <v>39</v>
      </c>
      <c r="D65" s="56">
        <v>20</v>
      </c>
      <c r="E65" s="56">
        <v>28</v>
      </c>
      <c r="F65" s="56">
        <v>44</v>
      </c>
      <c r="G65" s="56">
        <v>17</v>
      </c>
      <c r="H65" s="56" t="s">
        <v>262</v>
      </c>
      <c r="I65" s="64" t="s">
        <v>262</v>
      </c>
      <c r="J65" s="64">
        <v>10</v>
      </c>
      <c r="K65" s="64">
        <v>0</v>
      </c>
      <c r="L65" s="64">
        <v>10</v>
      </c>
      <c r="M65" s="64">
        <v>10</v>
      </c>
      <c r="N65" s="64">
        <v>0</v>
      </c>
    </row>
    <row r="66" spans="1:14" x14ac:dyDescent="0.2">
      <c r="A66" s="72" t="s">
        <v>73</v>
      </c>
      <c r="C66" s="56">
        <v>8</v>
      </c>
      <c r="D66" s="56">
        <v>19</v>
      </c>
      <c r="E66" s="56">
        <v>10</v>
      </c>
      <c r="F66" s="56">
        <v>13</v>
      </c>
      <c r="G66" s="56">
        <v>12</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23</v>
      </c>
      <c r="D68" s="56">
        <v>25</v>
      </c>
      <c r="E68" s="56">
        <v>26</v>
      </c>
      <c r="F68" s="56">
        <v>10</v>
      </c>
      <c r="G68" s="56" t="s">
        <v>263</v>
      </c>
      <c r="H68" s="56" t="s">
        <v>262</v>
      </c>
      <c r="I68" s="64" t="s">
        <v>262</v>
      </c>
      <c r="J68" s="64">
        <v>0</v>
      </c>
      <c r="K68" s="64">
        <v>0</v>
      </c>
      <c r="L68" s="64">
        <v>10</v>
      </c>
      <c r="M68" s="64">
        <v>0</v>
      </c>
      <c r="N68" s="64">
        <v>0</v>
      </c>
    </row>
    <row r="69" spans="1:14" x14ac:dyDescent="0.2">
      <c r="A69" s="60" t="s">
        <v>76</v>
      </c>
      <c r="C69" s="56">
        <v>36</v>
      </c>
      <c r="D69" s="56">
        <v>23</v>
      </c>
      <c r="E69" s="56">
        <v>29</v>
      </c>
      <c r="F69" s="56">
        <v>40</v>
      </c>
      <c r="G69" s="56">
        <v>29</v>
      </c>
      <c r="H69" s="56" t="s">
        <v>262</v>
      </c>
      <c r="I69" s="64" t="s">
        <v>262</v>
      </c>
      <c r="J69" s="64">
        <v>30</v>
      </c>
      <c r="K69" s="64">
        <v>10</v>
      </c>
      <c r="L69" s="64">
        <v>30</v>
      </c>
      <c r="M69" s="64">
        <v>30</v>
      </c>
      <c r="N69" s="64">
        <v>20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14</v>
      </c>
      <c r="D74" s="56">
        <v>19</v>
      </c>
      <c r="E74" s="56">
        <v>16</v>
      </c>
      <c r="F74" s="56">
        <v>24</v>
      </c>
      <c r="G74" s="56" t="s">
        <v>263</v>
      </c>
      <c r="H74" s="56" t="s">
        <v>262</v>
      </c>
      <c r="I74" s="64" t="s">
        <v>262</v>
      </c>
      <c r="J74" s="64">
        <v>10</v>
      </c>
      <c r="K74" s="64">
        <v>10</v>
      </c>
      <c r="L74" s="64">
        <v>10</v>
      </c>
      <c r="M74" s="64">
        <v>10</v>
      </c>
      <c r="N74" s="64">
        <v>0</v>
      </c>
    </row>
    <row r="75" spans="1:14" x14ac:dyDescent="0.2">
      <c r="A75" s="60" t="s">
        <v>82</v>
      </c>
      <c r="C75" s="56">
        <v>44</v>
      </c>
      <c r="D75" s="56">
        <v>39</v>
      </c>
      <c r="E75" s="56">
        <v>54</v>
      </c>
      <c r="F75" s="56">
        <v>29</v>
      </c>
      <c r="G75" s="56" t="s">
        <v>263</v>
      </c>
      <c r="H75" s="56" t="s">
        <v>262</v>
      </c>
      <c r="I75" s="64" t="s">
        <v>262</v>
      </c>
      <c r="J75" s="64">
        <v>100</v>
      </c>
      <c r="K75" s="64">
        <v>80</v>
      </c>
      <c r="L75" s="64">
        <v>110</v>
      </c>
      <c r="M75" s="64">
        <v>30</v>
      </c>
      <c r="N75" s="64">
        <v>0</v>
      </c>
    </row>
    <row r="76" spans="1:14" x14ac:dyDescent="0.2">
      <c r="A76" s="60" t="s">
        <v>83</v>
      </c>
      <c r="C76" s="56">
        <v>32</v>
      </c>
      <c r="D76" s="56">
        <v>38</v>
      </c>
      <c r="E76" s="56">
        <v>26</v>
      </c>
      <c r="F76" s="56">
        <v>42</v>
      </c>
      <c r="G76" s="56" t="s">
        <v>263</v>
      </c>
      <c r="H76" s="56" t="s">
        <v>262</v>
      </c>
      <c r="I76" s="64" t="s">
        <v>262</v>
      </c>
      <c r="J76" s="64">
        <v>40</v>
      </c>
      <c r="K76" s="64">
        <v>40</v>
      </c>
      <c r="L76" s="64">
        <v>20</v>
      </c>
      <c r="M76" s="64">
        <v>30</v>
      </c>
      <c r="N76" s="64">
        <v>0</v>
      </c>
    </row>
    <row r="77" spans="1:14" x14ac:dyDescent="0.2">
      <c r="A77" s="60" t="s">
        <v>84</v>
      </c>
      <c r="C77" s="56">
        <v>39</v>
      </c>
      <c r="D77" s="56">
        <v>36</v>
      </c>
      <c r="E77" s="56">
        <v>38</v>
      </c>
      <c r="F77" s="56">
        <v>43</v>
      </c>
      <c r="G77" s="56">
        <v>21</v>
      </c>
      <c r="H77" s="56" t="s">
        <v>262</v>
      </c>
      <c r="I77" s="64" t="s">
        <v>262</v>
      </c>
      <c r="J77" s="64">
        <v>50</v>
      </c>
      <c r="K77" s="64">
        <v>50</v>
      </c>
      <c r="L77" s="64">
        <v>50</v>
      </c>
      <c r="M77" s="64">
        <v>60</v>
      </c>
      <c r="N77" s="64">
        <v>30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29</v>
      </c>
      <c r="D79" s="56">
        <v>30</v>
      </c>
      <c r="E79" s="56">
        <v>30</v>
      </c>
      <c r="F79" s="56">
        <v>34</v>
      </c>
      <c r="G79" s="56">
        <v>25</v>
      </c>
      <c r="H79" s="56" t="s">
        <v>262</v>
      </c>
      <c r="I79" s="64" t="s">
        <v>262</v>
      </c>
      <c r="J79" s="64">
        <v>50</v>
      </c>
      <c r="K79" s="64">
        <v>50</v>
      </c>
      <c r="L79" s="64">
        <v>60</v>
      </c>
      <c r="M79" s="64">
        <v>70</v>
      </c>
      <c r="N79" s="64">
        <v>60</v>
      </c>
    </row>
    <row r="80" spans="1:14" x14ac:dyDescent="0.2">
      <c r="A80" s="60" t="s">
        <v>87</v>
      </c>
      <c r="C80" s="56">
        <v>29</v>
      </c>
      <c r="D80" s="56">
        <v>37</v>
      </c>
      <c r="E80" s="56">
        <v>39</v>
      </c>
      <c r="F80" s="56">
        <v>47</v>
      </c>
      <c r="G80" s="56">
        <v>28</v>
      </c>
      <c r="H80" s="56" t="s">
        <v>262</v>
      </c>
      <c r="I80" s="64" t="s">
        <v>262</v>
      </c>
      <c r="J80" s="64">
        <v>50</v>
      </c>
      <c r="K80" s="64">
        <v>40</v>
      </c>
      <c r="L80" s="64">
        <v>50</v>
      </c>
      <c r="M80" s="64">
        <v>50</v>
      </c>
      <c r="N80" s="64">
        <v>40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28</v>
      </c>
      <c r="D91" s="56">
        <v>26</v>
      </c>
      <c r="E91" s="56">
        <v>30</v>
      </c>
      <c r="F91" s="56">
        <v>26</v>
      </c>
      <c r="G91" s="56">
        <v>23</v>
      </c>
      <c r="H91" s="56" t="s">
        <v>262</v>
      </c>
      <c r="I91" s="64" t="s">
        <v>262</v>
      </c>
      <c r="J91" s="64">
        <v>250</v>
      </c>
      <c r="K91" s="64">
        <v>210</v>
      </c>
      <c r="L91" s="64">
        <v>240</v>
      </c>
      <c r="M91" s="64">
        <v>250</v>
      </c>
      <c r="N91" s="64">
        <v>260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10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24</v>
      </c>
      <c r="D98" s="56">
        <v>36</v>
      </c>
      <c r="E98" s="56">
        <v>38</v>
      </c>
      <c r="F98" s="56">
        <v>36</v>
      </c>
      <c r="G98" s="56">
        <v>33</v>
      </c>
      <c r="H98" s="56" t="s">
        <v>262</v>
      </c>
      <c r="I98" s="64" t="s">
        <v>262</v>
      </c>
      <c r="J98" s="64">
        <v>10</v>
      </c>
      <c r="K98" s="64">
        <v>20</v>
      </c>
      <c r="L98" s="64">
        <v>10</v>
      </c>
      <c r="M98" s="64">
        <v>10</v>
      </c>
      <c r="N98" s="64">
        <v>20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37</v>
      </c>
      <c r="D100" s="56">
        <v>31</v>
      </c>
      <c r="E100" s="56">
        <v>58</v>
      </c>
      <c r="F100" s="56">
        <v>33</v>
      </c>
      <c r="G100" s="56">
        <v>40</v>
      </c>
      <c r="H100" s="56" t="s">
        <v>262</v>
      </c>
      <c r="I100" s="64" t="s">
        <v>262</v>
      </c>
      <c r="J100" s="64">
        <v>10</v>
      </c>
      <c r="K100" s="64">
        <v>10</v>
      </c>
      <c r="L100" s="64">
        <v>10</v>
      </c>
      <c r="M100" s="64">
        <v>10</v>
      </c>
      <c r="N100" s="64">
        <v>10</v>
      </c>
    </row>
    <row r="101" spans="1:14" x14ac:dyDescent="0.2">
      <c r="A101" s="59" t="s">
        <v>42</v>
      </c>
      <c r="C101" s="56">
        <v>6</v>
      </c>
      <c r="D101" s="56">
        <v>5</v>
      </c>
      <c r="E101" s="56">
        <v>6</v>
      </c>
      <c r="F101" s="56">
        <v>12</v>
      </c>
      <c r="G101" s="56">
        <v>12</v>
      </c>
      <c r="H101" s="56" t="s">
        <v>262</v>
      </c>
      <c r="I101" s="64" t="s">
        <v>262</v>
      </c>
      <c r="J101" s="64">
        <v>10</v>
      </c>
      <c r="K101" s="64">
        <v>10</v>
      </c>
      <c r="L101" s="64">
        <v>10</v>
      </c>
      <c r="M101" s="64">
        <v>30</v>
      </c>
      <c r="N101" s="64">
        <v>30</v>
      </c>
    </row>
    <row r="102" spans="1:14" x14ac:dyDescent="0.2">
      <c r="A102" s="59" t="s">
        <v>43</v>
      </c>
      <c r="C102" s="56">
        <v>40</v>
      </c>
      <c r="D102" s="56">
        <v>57</v>
      </c>
      <c r="E102" s="56">
        <v>69</v>
      </c>
      <c r="F102" s="56">
        <v>66</v>
      </c>
      <c r="G102" s="56">
        <v>55</v>
      </c>
      <c r="H102" s="56" t="s">
        <v>262</v>
      </c>
      <c r="I102" s="64" t="s">
        <v>262</v>
      </c>
      <c r="J102" s="64">
        <v>10</v>
      </c>
      <c r="K102" s="64">
        <v>40</v>
      </c>
      <c r="L102" s="64">
        <v>40</v>
      </c>
      <c r="M102" s="64">
        <v>30</v>
      </c>
      <c r="N102" s="64">
        <v>20</v>
      </c>
    </row>
    <row r="103" spans="1:14" x14ac:dyDescent="0.2">
      <c r="A103" s="59" t="s">
        <v>44</v>
      </c>
      <c r="C103" s="56">
        <v>3</v>
      </c>
      <c r="D103" s="56">
        <v>0</v>
      </c>
      <c r="E103" s="56">
        <v>0</v>
      </c>
      <c r="F103" s="56">
        <v>4</v>
      </c>
      <c r="G103" s="56">
        <v>0</v>
      </c>
      <c r="H103" s="56" t="s">
        <v>262</v>
      </c>
      <c r="I103" s="64" t="s">
        <v>262</v>
      </c>
      <c r="J103" s="64">
        <v>0</v>
      </c>
      <c r="K103" s="64">
        <v>0</v>
      </c>
      <c r="L103" s="64">
        <v>0</v>
      </c>
      <c r="M103" s="64">
        <v>0</v>
      </c>
      <c r="N103" s="64">
        <v>0</v>
      </c>
    </row>
    <row r="104" spans="1:14" x14ac:dyDescent="0.2">
      <c r="A104" s="59" t="s">
        <v>45</v>
      </c>
      <c r="C104" s="56">
        <v>25</v>
      </c>
      <c r="D104" s="56">
        <v>30</v>
      </c>
      <c r="E104" s="56">
        <v>30</v>
      </c>
      <c r="F104" s="56">
        <v>22</v>
      </c>
      <c r="G104" s="56">
        <v>17</v>
      </c>
      <c r="H104" s="56" t="s">
        <v>262</v>
      </c>
      <c r="I104" s="64" t="s">
        <v>262</v>
      </c>
      <c r="J104" s="64">
        <v>80</v>
      </c>
      <c r="K104" s="64">
        <v>80</v>
      </c>
      <c r="L104" s="64">
        <v>100</v>
      </c>
      <c r="M104" s="64">
        <v>100</v>
      </c>
      <c r="N104" s="64">
        <v>100</v>
      </c>
    </row>
    <row r="105" spans="1:14" x14ac:dyDescent="0.2">
      <c r="A105" s="59" t="s">
        <v>46</v>
      </c>
      <c r="C105" s="56">
        <v>68</v>
      </c>
      <c r="D105" s="56">
        <v>34</v>
      </c>
      <c r="E105" s="56">
        <v>51</v>
      </c>
      <c r="F105" s="56">
        <v>43</v>
      </c>
      <c r="G105" s="56">
        <v>59</v>
      </c>
      <c r="H105" s="56" t="s">
        <v>262</v>
      </c>
      <c r="I105" s="64" t="s">
        <v>262</v>
      </c>
      <c r="J105" s="64">
        <v>90</v>
      </c>
      <c r="K105" s="64">
        <v>30</v>
      </c>
      <c r="L105" s="64">
        <v>40</v>
      </c>
      <c r="M105" s="64">
        <v>30</v>
      </c>
      <c r="N105" s="64">
        <v>80</v>
      </c>
    </row>
    <row r="106" spans="1:14" x14ac:dyDescent="0.2">
      <c r="A106" s="59" t="s">
        <v>47</v>
      </c>
      <c r="C106" s="56">
        <v>63</v>
      </c>
      <c r="D106" s="56">
        <v>59</v>
      </c>
      <c r="E106" s="56">
        <v>74</v>
      </c>
      <c r="F106" s="56">
        <v>73</v>
      </c>
      <c r="G106" s="56">
        <v>38</v>
      </c>
      <c r="H106" s="56" t="s">
        <v>262</v>
      </c>
      <c r="I106" s="64" t="s">
        <v>262</v>
      </c>
      <c r="J106" s="64">
        <v>30</v>
      </c>
      <c r="K106" s="64">
        <v>20</v>
      </c>
      <c r="L106" s="64">
        <v>30</v>
      </c>
      <c r="M106" s="64">
        <v>20</v>
      </c>
      <c r="N106" s="64">
        <v>10</v>
      </c>
    </row>
    <row r="107" spans="1:14" x14ac:dyDescent="0.2">
      <c r="A107" s="59" t="s">
        <v>48</v>
      </c>
      <c r="C107" s="56">
        <v>30</v>
      </c>
      <c r="D107" s="56">
        <v>61</v>
      </c>
      <c r="E107" s="56">
        <v>36</v>
      </c>
      <c r="F107" s="56">
        <v>24</v>
      </c>
      <c r="G107" s="56">
        <v>33</v>
      </c>
      <c r="H107" s="56" t="s">
        <v>262</v>
      </c>
      <c r="I107" s="64" t="s">
        <v>262</v>
      </c>
      <c r="J107" s="64">
        <v>10</v>
      </c>
      <c r="K107" s="64">
        <v>10</v>
      </c>
      <c r="L107" s="64">
        <v>10</v>
      </c>
      <c r="M107" s="64">
        <v>10</v>
      </c>
      <c r="N107" s="64">
        <v>10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55" priority="11" stopIfTrue="1" operator="equal">
      <formula>"   "</formula>
    </cfRule>
    <cfRule type="cellIs" dxfId="154" priority="12" stopIfTrue="1" operator="equal">
      <formula>"    "</formula>
    </cfRule>
  </conditionalFormatting>
  <conditionalFormatting sqref="K88:L88">
    <cfRule type="cellIs" dxfId="153" priority="9" stopIfTrue="1" operator="equal">
      <formula>"   "</formula>
    </cfRule>
    <cfRule type="cellIs" dxfId="152" priority="10" stopIfTrue="1" operator="equal">
      <formula>"    "</formula>
    </cfRule>
  </conditionalFormatting>
  <conditionalFormatting sqref="D6:F6">
    <cfRule type="cellIs" dxfId="151" priority="7" stopIfTrue="1" operator="equal">
      <formula>"   "</formula>
    </cfRule>
    <cfRule type="cellIs" dxfId="150" priority="8" stopIfTrue="1" operator="equal">
      <formula>"    "</formula>
    </cfRule>
  </conditionalFormatting>
  <conditionalFormatting sqref="K6:L6">
    <cfRule type="cellIs" dxfId="149" priority="5" stopIfTrue="1" operator="equal">
      <formula>"   "</formula>
    </cfRule>
    <cfRule type="cellIs" dxfId="148" priority="6" stopIfTrue="1" operator="equal">
      <formula>"    "</formula>
    </cfRule>
  </conditionalFormatting>
  <conditionalFormatting sqref="D38:F38">
    <cfRule type="cellIs" dxfId="147" priority="3" stopIfTrue="1" operator="equal">
      <formula>"   "</formula>
    </cfRule>
    <cfRule type="cellIs" dxfId="146" priority="4" stopIfTrue="1" operator="equal">
      <formula>"    "</formula>
    </cfRule>
  </conditionalFormatting>
  <conditionalFormatting sqref="K38:L38">
    <cfRule type="cellIs" dxfId="145" priority="1" stopIfTrue="1" operator="equal">
      <formula>"   "</formula>
    </cfRule>
    <cfRule type="cellIs" dxfId="144" priority="2" stopIfTrue="1" operator="equal">
      <formula>"    "</formula>
    </cfRule>
  </conditionalFormatting>
  <pageMargins left="0" right="0" top="0" bottom="0" header="0" footer="0"/>
  <pageSetup paperSize="9" scale="5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126</v>
      </c>
      <c r="B1" s="50"/>
      <c r="C1" s="50"/>
    </row>
    <row r="2" spans="1:14" x14ac:dyDescent="0.2">
      <c r="A2" s="50" t="s">
        <v>127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19</v>
      </c>
      <c r="E9" s="56">
        <v>20</v>
      </c>
      <c r="F9" s="56">
        <v>20</v>
      </c>
      <c r="G9" s="56">
        <v>15</v>
      </c>
      <c r="H9" s="56" t="s">
        <v>262</v>
      </c>
      <c r="I9" s="64" t="s">
        <v>262</v>
      </c>
      <c r="J9" s="64">
        <v>310</v>
      </c>
      <c r="K9" s="64">
        <v>300</v>
      </c>
      <c r="L9" s="64">
        <v>340</v>
      </c>
      <c r="M9" s="64">
        <v>390</v>
      </c>
      <c r="N9" s="64">
        <v>320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37</v>
      </c>
      <c r="D12" s="56">
        <v>26</v>
      </c>
      <c r="E12" s="56">
        <v>24</v>
      </c>
      <c r="F12" s="56">
        <v>25</v>
      </c>
      <c r="G12" s="56">
        <v>12</v>
      </c>
      <c r="H12" s="56" t="s">
        <v>262</v>
      </c>
      <c r="I12" s="64" t="s">
        <v>262</v>
      </c>
      <c r="J12" s="64">
        <v>10</v>
      </c>
      <c r="K12" s="64">
        <v>10</v>
      </c>
      <c r="L12" s="64">
        <v>10</v>
      </c>
      <c r="M12" s="64">
        <v>10</v>
      </c>
      <c r="N12" s="64">
        <v>0</v>
      </c>
    </row>
    <row r="13" spans="1:14" x14ac:dyDescent="0.2">
      <c r="A13" s="60" t="s">
        <v>13</v>
      </c>
      <c r="B13" s="78"/>
      <c r="C13" s="56">
        <v>12</v>
      </c>
      <c r="D13" s="56">
        <v>10</v>
      </c>
      <c r="E13" s="56">
        <v>5</v>
      </c>
      <c r="F13" s="56">
        <v>8</v>
      </c>
      <c r="G13" s="56">
        <v>12</v>
      </c>
      <c r="H13" s="56" t="s">
        <v>262</v>
      </c>
      <c r="I13" s="64" t="s">
        <v>262</v>
      </c>
      <c r="J13" s="64">
        <v>10</v>
      </c>
      <c r="K13" s="64">
        <v>0</v>
      </c>
      <c r="L13" s="64">
        <v>0</v>
      </c>
      <c r="M13" s="64">
        <v>0</v>
      </c>
      <c r="N13" s="64">
        <v>10</v>
      </c>
    </row>
    <row r="14" spans="1:14" x14ac:dyDescent="0.2">
      <c r="A14" s="60" t="s">
        <v>14</v>
      </c>
      <c r="B14" s="78"/>
      <c r="C14" s="56">
        <v>15</v>
      </c>
      <c r="D14" s="56">
        <v>21</v>
      </c>
      <c r="E14" s="56">
        <v>23</v>
      </c>
      <c r="F14" s="56">
        <v>20</v>
      </c>
      <c r="G14" s="56">
        <v>14</v>
      </c>
      <c r="H14" s="56" t="s">
        <v>262</v>
      </c>
      <c r="I14" s="64" t="s">
        <v>262</v>
      </c>
      <c r="J14" s="64">
        <v>40</v>
      </c>
      <c r="K14" s="64">
        <v>40</v>
      </c>
      <c r="L14" s="64">
        <v>50</v>
      </c>
      <c r="M14" s="64">
        <v>50</v>
      </c>
      <c r="N14" s="64">
        <v>30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10</v>
      </c>
      <c r="D17" s="56">
        <v>28</v>
      </c>
      <c r="E17" s="56">
        <v>40</v>
      </c>
      <c r="F17" s="56">
        <v>20</v>
      </c>
      <c r="G17" s="56">
        <v>19</v>
      </c>
      <c r="H17" s="56" t="s">
        <v>262</v>
      </c>
      <c r="I17" s="64" t="s">
        <v>262</v>
      </c>
      <c r="J17" s="64">
        <v>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21</v>
      </c>
      <c r="D19" s="56">
        <v>24</v>
      </c>
      <c r="E19" s="56">
        <v>21</v>
      </c>
      <c r="F19" s="56">
        <v>21</v>
      </c>
      <c r="G19" s="56">
        <v>20</v>
      </c>
      <c r="H19" s="56" t="s">
        <v>262</v>
      </c>
      <c r="I19" s="64" t="s">
        <v>262</v>
      </c>
      <c r="J19" s="64">
        <v>50</v>
      </c>
      <c r="K19" s="64">
        <v>60</v>
      </c>
      <c r="L19" s="64">
        <v>50</v>
      </c>
      <c r="M19" s="64">
        <v>50</v>
      </c>
      <c r="N19" s="64">
        <v>50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20</v>
      </c>
      <c r="D21" s="56">
        <v>14</v>
      </c>
      <c r="E21" s="56">
        <v>18</v>
      </c>
      <c r="F21" s="56">
        <v>21</v>
      </c>
      <c r="G21" s="56">
        <v>11</v>
      </c>
      <c r="H21" s="56" t="s">
        <v>262</v>
      </c>
      <c r="I21" s="64" t="s">
        <v>262</v>
      </c>
      <c r="J21" s="64">
        <v>50</v>
      </c>
      <c r="K21" s="64">
        <v>40</v>
      </c>
      <c r="L21" s="64">
        <v>50</v>
      </c>
      <c r="M21" s="64">
        <v>60</v>
      </c>
      <c r="N21" s="64">
        <v>30</v>
      </c>
    </row>
    <row r="22" spans="1:14" x14ac:dyDescent="0.2">
      <c r="A22" s="60" t="s">
        <v>19</v>
      </c>
      <c r="B22" s="59"/>
      <c r="C22" s="56">
        <v>21</v>
      </c>
      <c r="D22" s="56">
        <v>27</v>
      </c>
      <c r="E22" s="56">
        <v>29</v>
      </c>
      <c r="F22" s="56">
        <v>23</v>
      </c>
      <c r="G22" s="56">
        <v>21</v>
      </c>
      <c r="H22" s="56" t="s">
        <v>262</v>
      </c>
      <c r="I22" s="64" t="s">
        <v>262</v>
      </c>
      <c r="J22" s="64">
        <v>30</v>
      </c>
      <c r="K22" s="64">
        <v>40</v>
      </c>
      <c r="L22" s="64">
        <v>60</v>
      </c>
      <c r="M22" s="64">
        <v>60</v>
      </c>
      <c r="N22" s="64">
        <v>60</v>
      </c>
    </row>
    <row r="23" spans="1:14" x14ac:dyDescent="0.2">
      <c r="A23" s="60" t="s">
        <v>20</v>
      </c>
      <c r="B23" s="59"/>
      <c r="C23" s="56">
        <v>25</v>
      </c>
      <c r="D23" s="56">
        <v>0</v>
      </c>
      <c r="E23" s="56" t="s">
        <v>263</v>
      </c>
      <c r="F23" s="56">
        <v>12</v>
      </c>
      <c r="G23" s="56">
        <v>27</v>
      </c>
      <c r="H23" s="56" t="s">
        <v>262</v>
      </c>
      <c r="I23" s="64" t="s">
        <v>262</v>
      </c>
      <c r="J23" s="64">
        <v>0</v>
      </c>
      <c r="K23" s="64">
        <v>0</v>
      </c>
      <c r="L23" s="64">
        <v>0</v>
      </c>
      <c r="M23" s="64">
        <v>0</v>
      </c>
      <c r="N23" s="64">
        <v>0</v>
      </c>
    </row>
    <row r="24" spans="1:14" x14ac:dyDescent="0.2">
      <c r="A24" s="60" t="s">
        <v>21</v>
      </c>
      <c r="B24" s="62"/>
      <c r="C24" s="56">
        <v>14</v>
      </c>
      <c r="D24" s="56">
        <v>15</v>
      </c>
      <c r="E24" s="56">
        <v>15</v>
      </c>
      <c r="F24" s="56">
        <v>19</v>
      </c>
      <c r="G24" s="56">
        <v>13</v>
      </c>
      <c r="H24" s="56" t="s">
        <v>262</v>
      </c>
      <c r="I24" s="64" t="s">
        <v>262</v>
      </c>
      <c r="J24" s="64">
        <v>40</v>
      </c>
      <c r="K24" s="64">
        <v>40</v>
      </c>
      <c r="L24" s="64">
        <v>50</v>
      </c>
      <c r="M24" s="64">
        <v>70</v>
      </c>
      <c r="N24" s="64">
        <v>60</v>
      </c>
    </row>
    <row r="25" spans="1:14" x14ac:dyDescent="0.2">
      <c r="A25" s="60" t="s">
        <v>22</v>
      </c>
      <c r="B25" s="61"/>
      <c r="C25" s="56">
        <v>30</v>
      </c>
      <c r="D25" s="56">
        <v>17</v>
      </c>
      <c r="E25" s="56">
        <v>22</v>
      </c>
      <c r="F25" s="56">
        <v>23</v>
      </c>
      <c r="G25" s="56">
        <v>25</v>
      </c>
      <c r="H25" s="56" t="s">
        <v>262</v>
      </c>
      <c r="I25" s="64" t="s">
        <v>262</v>
      </c>
      <c r="J25" s="64">
        <v>30</v>
      </c>
      <c r="K25" s="64">
        <v>20</v>
      </c>
      <c r="L25" s="64">
        <v>20</v>
      </c>
      <c r="M25" s="64">
        <v>20</v>
      </c>
      <c r="N25" s="64">
        <v>30</v>
      </c>
    </row>
    <row r="26" spans="1:14" x14ac:dyDescent="0.2">
      <c r="A26" s="60" t="s">
        <v>23</v>
      </c>
      <c r="C26" s="56">
        <v>21</v>
      </c>
      <c r="D26" s="56">
        <v>21</v>
      </c>
      <c r="E26" s="56">
        <v>14</v>
      </c>
      <c r="F26" s="56">
        <v>21</v>
      </c>
      <c r="G26" s="56">
        <v>13</v>
      </c>
      <c r="H26" s="56" t="s">
        <v>262</v>
      </c>
      <c r="I26" s="64" t="s">
        <v>262</v>
      </c>
      <c r="J26" s="64">
        <v>50</v>
      </c>
      <c r="K26" s="64">
        <v>50</v>
      </c>
      <c r="L26" s="64">
        <v>40</v>
      </c>
      <c r="M26" s="64">
        <v>50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29</v>
      </c>
      <c r="D41" s="73">
        <v>28</v>
      </c>
      <c r="E41" s="73">
        <v>27</v>
      </c>
      <c r="F41" s="73">
        <v>25</v>
      </c>
      <c r="G41" s="73">
        <v>21</v>
      </c>
      <c r="H41" s="73" t="s">
        <v>262</v>
      </c>
      <c r="I41" s="64" t="s">
        <v>262</v>
      </c>
      <c r="J41" s="64">
        <v>380</v>
      </c>
      <c r="K41" s="64">
        <v>390</v>
      </c>
      <c r="L41" s="64">
        <v>390</v>
      </c>
      <c r="M41" s="64">
        <v>380</v>
      </c>
      <c r="N41" s="64">
        <v>340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v>46</v>
      </c>
      <c r="D46" s="56">
        <v>46</v>
      </c>
      <c r="E46" s="56" t="s">
        <v>263</v>
      </c>
      <c r="F46" s="56" t="s">
        <v>263</v>
      </c>
      <c r="G46" s="56">
        <v>27</v>
      </c>
      <c r="H46" s="56" t="s">
        <v>262</v>
      </c>
      <c r="I46" s="64" t="s">
        <v>262</v>
      </c>
      <c r="J46" s="64">
        <v>10</v>
      </c>
      <c r="K46" s="64">
        <v>10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20</v>
      </c>
      <c r="D48" s="56">
        <v>38</v>
      </c>
      <c r="E48" s="56">
        <v>39</v>
      </c>
      <c r="F48" s="56">
        <v>27</v>
      </c>
      <c r="G48" s="56">
        <v>19</v>
      </c>
      <c r="H48" s="56" t="s">
        <v>262</v>
      </c>
      <c r="I48" s="64" t="s">
        <v>262</v>
      </c>
      <c r="J48" s="64">
        <v>10</v>
      </c>
      <c r="K48" s="64">
        <v>20</v>
      </c>
      <c r="L48" s="64">
        <v>40</v>
      </c>
      <c r="M48" s="64">
        <v>30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v>64</v>
      </c>
      <c r="D51" s="56" t="s">
        <v>263</v>
      </c>
      <c r="E51" s="56" t="s">
        <v>263</v>
      </c>
      <c r="F51" s="56" t="s">
        <v>263</v>
      </c>
      <c r="G51" s="56" t="s">
        <v>263</v>
      </c>
      <c r="H51" s="56" t="s">
        <v>262</v>
      </c>
      <c r="I51" s="64" t="s">
        <v>262</v>
      </c>
      <c r="J51" s="64">
        <v>10</v>
      </c>
      <c r="K51" s="64">
        <v>0</v>
      </c>
      <c r="L51" s="64">
        <v>0</v>
      </c>
      <c r="M51" s="64">
        <v>0</v>
      </c>
      <c r="N51" s="64">
        <v>0</v>
      </c>
    </row>
    <row r="52" spans="1:14" x14ac:dyDescent="0.2">
      <c r="A52" s="72" t="s">
        <v>59</v>
      </c>
      <c r="C52" s="56" t="s">
        <v>263</v>
      </c>
      <c r="D52" s="56">
        <v>47</v>
      </c>
      <c r="E52" s="56">
        <v>10</v>
      </c>
      <c r="F52" s="56" t="s">
        <v>263</v>
      </c>
      <c r="G52" s="56">
        <v>0</v>
      </c>
      <c r="H52" s="56" t="s">
        <v>262</v>
      </c>
      <c r="I52" s="64" t="s">
        <v>262</v>
      </c>
      <c r="J52" s="64">
        <v>0</v>
      </c>
      <c r="K52" s="64">
        <v>10</v>
      </c>
      <c r="L52" s="64">
        <v>0</v>
      </c>
      <c r="M52" s="64">
        <v>0</v>
      </c>
      <c r="N52" s="64">
        <v>0</v>
      </c>
    </row>
    <row r="53" spans="1:14" x14ac:dyDescent="0.2">
      <c r="A53" s="72" t="s">
        <v>60</v>
      </c>
      <c r="C53" s="56" t="s">
        <v>263</v>
      </c>
      <c r="D53" s="56" t="s">
        <v>263</v>
      </c>
      <c r="E53" s="56">
        <v>37</v>
      </c>
      <c r="F53" s="56">
        <v>30</v>
      </c>
      <c r="G53" s="56">
        <v>24</v>
      </c>
      <c r="H53" s="56" t="s">
        <v>262</v>
      </c>
      <c r="I53" s="64" t="s">
        <v>262</v>
      </c>
      <c r="J53" s="64">
        <v>0</v>
      </c>
      <c r="K53" s="64">
        <v>0</v>
      </c>
      <c r="L53" s="64">
        <v>10</v>
      </c>
      <c r="M53" s="64">
        <v>40</v>
      </c>
      <c r="N53" s="64">
        <v>50</v>
      </c>
    </row>
    <row r="54" spans="1:14" x14ac:dyDescent="0.2">
      <c r="A54" s="72" t="s">
        <v>61</v>
      </c>
      <c r="C54" s="56" t="s">
        <v>263</v>
      </c>
      <c r="D54" s="56">
        <v>8</v>
      </c>
      <c r="E54" s="56" t="s">
        <v>263</v>
      </c>
      <c r="F54" s="56">
        <v>0</v>
      </c>
      <c r="G54" s="56">
        <v>8</v>
      </c>
      <c r="H54" s="56" t="s">
        <v>262</v>
      </c>
      <c r="I54" s="64" t="s">
        <v>262</v>
      </c>
      <c r="J54" s="64">
        <v>0</v>
      </c>
      <c r="K54" s="64">
        <v>0</v>
      </c>
      <c r="L54" s="64">
        <v>0</v>
      </c>
      <c r="M54" s="64">
        <v>0</v>
      </c>
      <c r="N54" s="64">
        <v>0</v>
      </c>
    </row>
    <row r="55" spans="1:14" x14ac:dyDescent="0.2">
      <c r="A55" s="72" t="s">
        <v>62</v>
      </c>
      <c r="C55" s="56">
        <v>40</v>
      </c>
      <c r="D55" s="56">
        <v>30</v>
      </c>
      <c r="E55" s="56">
        <v>29</v>
      </c>
      <c r="F55" s="56">
        <v>26</v>
      </c>
      <c r="G55" s="56">
        <v>17</v>
      </c>
      <c r="H55" s="56" t="s">
        <v>262</v>
      </c>
      <c r="I55" s="64" t="s">
        <v>262</v>
      </c>
      <c r="J55" s="64">
        <v>20</v>
      </c>
      <c r="K55" s="64">
        <v>20</v>
      </c>
      <c r="L55" s="64">
        <v>20</v>
      </c>
      <c r="M55" s="64">
        <v>20</v>
      </c>
      <c r="N55" s="64">
        <v>10</v>
      </c>
    </row>
    <row r="56" spans="1:14" x14ac:dyDescent="0.2">
      <c r="A56" s="72" t="s">
        <v>63</v>
      </c>
      <c r="C56" s="56">
        <v>21</v>
      </c>
      <c r="D56" s="56">
        <v>32</v>
      </c>
      <c r="E56" s="56">
        <v>30</v>
      </c>
      <c r="F56" s="56">
        <v>26</v>
      </c>
      <c r="G56" s="56">
        <v>14</v>
      </c>
      <c r="H56" s="56" t="s">
        <v>262</v>
      </c>
      <c r="I56" s="64" t="s">
        <v>262</v>
      </c>
      <c r="J56" s="64">
        <v>10</v>
      </c>
      <c r="K56" s="64">
        <v>10</v>
      </c>
      <c r="L56" s="64">
        <v>10</v>
      </c>
      <c r="M56" s="64">
        <v>10</v>
      </c>
      <c r="N56" s="64">
        <v>10</v>
      </c>
    </row>
    <row r="57" spans="1:14" x14ac:dyDescent="0.2">
      <c r="A57" s="72" t="s">
        <v>64</v>
      </c>
      <c r="C57" s="56" t="s">
        <v>263</v>
      </c>
      <c r="D57" s="56">
        <v>27</v>
      </c>
      <c r="E57" s="56">
        <v>57</v>
      </c>
      <c r="F57" s="56" t="s">
        <v>263</v>
      </c>
      <c r="G57" s="56" t="s">
        <v>263</v>
      </c>
      <c r="H57" s="56" t="s">
        <v>262</v>
      </c>
      <c r="I57" s="64" t="s">
        <v>262</v>
      </c>
      <c r="J57" s="64">
        <v>0</v>
      </c>
      <c r="K57" s="64">
        <v>0</v>
      </c>
      <c r="L57" s="64">
        <v>10</v>
      </c>
      <c r="M57" s="64">
        <v>0</v>
      </c>
      <c r="N57" s="64">
        <v>0</v>
      </c>
    </row>
    <row r="58" spans="1:14" x14ac:dyDescent="0.2">
      <c r="A58" s="72" t="s">
        <v>65</v>
      </c>
      <c r="C58" s="56">
        <v>27</v>
      </c>
      <c r="D58" s="56">
        <v>19</v>
      </c>
      <c r="E58" s="56">
        <v>21</v>
      </c>
      <c r="F58" s="56">
        <v>25</v>
      </c>
      <c r="G58" s="56">
        <v>22</v>
      </c>
      <c r="H58" s="56" t="s">
        <v>262</v>
      </c>
      <c r="I58" s="64" t="s">
        <v>262</v>
      </c>
      <c r="J58" s="64">
        <v>20</v>
      </c>
      <c r="K58" s="64">
        <v>20</v>
      </c>
      <c r="L58" s="64">
        <v>10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18</v>
      </c>
      <c r="D60" s="56">
        <v>17</v>
      </c>
      <c r="E60" s="56">
        <v>22</v>
      </c>
      <c r="F60" s="56">
        <v>18</v>
      </c>
      <c r="G60" s="56">
        <v>17</v>
      </c>
      <c r="H60" s="56" t="s">
        <v>262</v>
      </c>
      <c r="I60" s="64" t="s">
        <v>262</v>
      </c>
      <c r="J60" s="64">
        <v>40</v>
      </c>
      <c r="K60" s="64">
        <v>30</v>
      </c>
      <c r="L60" s="64">
        <v>60</v>
      </c>
      <c r="M60" s="64">
        <v>40</v>
      </c>
      <c r="N60" s="64">
        <v>50</v>
      </c>
    </row>
    <row r="61" spans="1:14" x14ac:dyDescent="0.2">
      <c r="A61" s="72" t="s">
        <v>68</v>
      </c>
      <c r="C61" s="56">
        <v>40</v>
      </c>
      <c r="D61" s="56">
        <v>47</v>
      </c>
      <c r="E61" s="56">
        <v>38</v>
      </c>
      <c r="F61" s="56">
        <v>37</v>
      </c>
      <c r="G61" s="56">
        <v>24</v>
      </c>
      <c r="H61" s="56" t="s">
        <v>262</v>
      </c>
      <c r="I61" s="64" t="s">
        <v>262</v>
      </c>
      <c r="J61" s="64">
        <v>10</v>
      </c>
      <c r="K61" s="64">
        <v>10</v>
      </c>
      <c r="L61" s="64">
        <v>10</v>
      </c>
      <c r="M61" s="64">
        <v>20</v>
      </c>
      <c r="N61" s="64">
        <v>10</v>
      </c>
    </row>
    <row r="62" spans="1:14" x14ac:dyDescent="0.2">
      <c r="A62" s="72" t="s">
        <v>69</v>
      </c>
      <c r="C62" s="56">
        <v>39</v>
      </c>
      <c r="D62" s="56">
        <v>33</v>
      </c>
      <c r="E62" s="56">
        <v>30</v>
      </c>
      <c r="F62" s="56">
        <v>33</v>
      </c>
      <c r="G62" s="56">
        <v>30</v>
      </c>
      <c r="H62" s="56" t="s">
        <v>262</v>
      </c>
      <c r="I62" s="64" t="s">
        <v>262</v>
      </c>
      <c r="J62" s="64">
        <v>30</v>
      </c>
      <c r="K62" s="64">
        <v>30</v>
      </c>
      <c r="L62" s="64">
        <v>20</v>
      </c>
      <c r="M62" s="64">
        <v>30</v>
      </c>
      <c r="N62" s="64">
        <v>30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v>13</v>
      </c>
      <c r="D64" s="56">
        <v>33</v>
      </c>
      <c r="E64" s="56">
        <v>31</v>
      </c>
      <c r="F64" s="56" t="s">
        <v>263</v>
      </c>
      <c r="G64" s="56" t="s">
        <v>263</v>
      </c>
      <c r="H64" s="56" t="s">
        <v>262</v>
      </c>
      <c r="I64" s="64" t="s">
        <v>262</v>
      </c>
      <c r="J64" s="64">
        <v>0</v>
      </c>
      <c r="K64" s="64">
        <v>10</v>
      </c>
      <c r="L64" s="64">
        <v>0</v>
      </c>
      <c r="M64" s="64">
        <v>0</v>
      </c>
      <c r="N64" s="64">
        <v>0</v>
      </c>
    </row>
    <row r="65" spans="1:14" x14ac:dyDescent="0.2">
      <c r="A65" s="72" t="s">
        <v>72</v>
      </c>
      <c r="C65" s="56">
        <v>20</v>
      </c>
      <c r="D65" s="56">
        <v>41</v>
      </c>
      <c r="E65" s="56">
        <v>25</v>
      </c>
      <c r="F65" s="56">
        <v>24</v>
      </c>
      <c r="G65" s="56">
        <v>0</v>
      </c>
      <c r="H65" s="56" t="s">
        <v>262</v>
      </c>
      <c r="I65" s="64" t="s">
        <v>262</v>
      </c>
      <c r="J65" s="64">
        <v>10</v>
      </c>
      <c r="K65" s="64">
        <v>10</v>
      </c>
      <c r="L65" s="64">
        <v>10</v>
      </c>
      <c r="M65" s="64">
        <v>10</v>
      </c>
      <c r="N65" s="64">
        <v>0</v>
      </c>
    </row>
    <row r="66" spans="1:14" x14ac:dyDescent="0.2">
      <c r="A66" s="72" t="s">
        <v>73</v>
      </c>
      <c r="C66" s="56">
        <v>18</v>
      </c>
      <c r="D66" s="56">
        <v>13</v>
      </c>
      <c r="E66" s="56">
        <v>7</v>
      </c>
      <c r="F66" s="56">
        <v>12</v>
      </c>
      <c r="G66" s="56">
        <v>21</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8</v>
      </c>
      <c r="D68" s="56" t="s">
        <v>263</v>
      </c>
      <c r="E68" s="56" t="s">
        <v>263</v>
      </c>
      <c r="F68" s="56">
        <v>21</v>
      </c>
      <c r="G68" s="56" t="s">
        <v>263</v>
      </c>
      <c r="H68" s="56" t="s">
        <v>262</v>
      </c>
      <c r="I68" s="64" t="s">
        <v>262</v>
      </c>
      <c r="J68" s="64">
        <v>0</v>
      </c>
      <c r="K68" s="64">
        <v>0</v>
      </c>
      <c r="L68" s="64">
        <v>0</v>
      </c>
      <c r="M68" s="64">
        <v>0</v>
      </c>
      <c r="N68" s="64">
        <v>0</v>
      </c>
    </row>
    <row r="69" spans="1:14" x14ac:dyDescent="0.2">
      <c r="A69" s="60" t="s">
        <v>76</v>
      </c>
      <c r="C69" s="56">
        <v>36</v>
      </c>
      <c r="D69" s="56">
        <v>27</v>
      </c>
      <c r="E69" s="56">
        <v>29</v>
      </c>
      <c r="F69" s="56">
        <v>30</v>
      </c>
      <c r="G69" s="56">
        <v>26</v>
      </c>
      <c r="H69" s="56" t="s">
        <v>262</v>
      </c>
      <c r="I69" s="64" t="s">
        <v>262</v>
      </c>
      <c r="J69" s="64">
        <v>20</v>
      </c>
      <c r="K69" s="64">
        <v>20</v>
      </c>
      <c r="L69" s="64">
        <v>20</v>
      </c>
      <c r="M69" s="64">
        <v>20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v>36</v>
      </c>
      <c r="F73" s="56">
        <v>47</v>
      </c>
      <c r="G73" s="56">
        <v>26</v>
      </c>
      <c r="H73" s="56" t="s">
        <v>262</v>
      </c>
      <c r="I73" s="64" t="s">
        <v>262</v>
      </c>
      <c r="J73" s="64">
        <v>0</v>
      </c>
      <c r="K73" s="64">
        <v>0</v>
      </c>
      <c r="L73" s="64">
        <v>10</v>
      </c>
      <c r="M73" s="64">
        <v>20</v>
      </c>
      <c r="N73" s="64">
        <v>10</v>
      </c>
    </row>
    <row r="74" spans="1:14" x14ac:dyDescent="0.2">
      <c r="A74" s="60" t="s">
        <v>81</v>
      </c>
      <c r="C74" s="56">
        <v>6</v>
      </c>
      <c r="D74" s="56">
        <v>28</v>
      </c>
      <c r="E74" s="56">
        <v>25</v>
      </c>
      <c r="F74" s="56">
        <v>22</v>
      </c>
      <c r="G74" s="56" t="s">
        <v>263</v>
      </c>
      <c r="H74" s="56" t="s">
        <v>262</v>
      </c>
      <c r="I74" s="64" t="s">
        <v>262</v>
      </c>
      <c r="J74" s="64">
        <v>0</v>
      </c>
      <c r="K74" s="64">
        <v>10</v>
      </c>
      <c r="L74" s="64">
        <v>10</v>
      </c>
      <c r="M74" s="64">
        <v>0</v>
      </c>
      <c r="N74" s="64">
        <v>0</v>
      </c>
    </row>
    <row r="75" spans="1:14" x14ac:dyDescent="0.2">
      <c r="A75" s="60" t="s">
        <v>82</v>
      </c>
      <c r="C75" s="56">
        <v>49</v>
      </c>
      <c r="D75" s="56">
        <v>32</v>
      </c>
      <c r="E75" s="56">
        <v>26</v>
      </c>
      <c r="F75" s="56">
        <v>5</v>
      </c>
      <c r="G75" s="56" t="s">
        <v>263</v>
      </c>
      <c r="H75" s="56" t="s">
        <v>262</v>
      </c>
      <c r="I75" s="64" t="s">
        <v>262</v>
      </c>
      <c r="J75" s="64">
        <v>50</v>
      </c>
      <c r="K75" s="64">
        <v>30</v>
      </c>
      <c r="L75" s="64">
        <v>20</v>
      </c>
      <c r="M75" s="64">
        <v>0</v>
      </c>
      <c r="N75" s="64">
        <v>0</v>
      </c>
    </row>
    <row r="76" spans="1:14" x14ac:dyDescent="0.2">
      <c r="A76" s="60" t="s">
        <v>83</v>
      </c>
      <c r="C76" s="56">
        <v>30</v>
      </c>
      <c r="D76" s="56">
        <v>37</v>
      </c>
      <c r="E76" s="56">
        <v>25</v>
      </c>
      <c r="F76" s="56">
        <v>28</v>
      </c>
      <c r="G76" s="56" t="s">
        <v>263</v>
      </c>
      <c r="H76" s="56" t="s">
        <v>262</v>
      </c>
      <c r="I76" s="64" t="s">
        <v>262</v>
      </c>
      <c r="J76" s="64">
        <v>50</v>
      </c>
      <c r="K76" s="64">
        <v>50</v>
      </c>
      <c r="L76" s="64">
        <v>30</v>
      </c>
      <c r="M76" s="64">
        <v>20</v>
      </c>
      <c r="N76" s="64">
        <v>0</v>
      </c>
    </row>
    <row r="77" spans="1:14" x14ac:dyDescent="0.2">
      <c r="A77" s="60" t="s">
        <v>84</v>
      </c>
      <c r="C77" s="56">
        <v>30</v>
      </c>
      <c r="D77" s="56">
        <v>28</v>
      </c>
      <c r="E77" s="56">
        <v>22</v>
      </c>
      <c r="F77" s="56">
        <v>36</v>
      </c>
      <c r="G77" s="56">
        <v>25</v>
      </c>
      <c r="H77" s="56" t="s">
        <v>262</v>
      </c>
      <c r="I77" s="64" t="s">
        <v>262</v>
      </c>
      <c r="J77" s="64">
        <v>20</v>
      </c>
      <c r="K77" s="64">
        <v>20</v>
      </c>
      <c r="L77" s="64">
        <v>20</v>
      </c>
      <c r="M77" s="64">
        <v>20</v>
      </c>
      <c r="N77" s="64">
        <v>20</v>
      </c>
    </row>
    <row r="78" spans="1:14" x14ac:dyDescent="0.2">
      <c r="A78" s="60" t="s">
        <v>85</v>
      </c>
      <c r="C78" s="56" t="s">
        <v>263</v>
      </c>
      <c r="D78" s="56" t="s">
        <v>263</v>
      </c>
      <c r="E78" s="56" t="s">
        <v>263</v>
      </c>
      <c r="F78" s="56">
        <v>33</v>
      </c>
      <c r="G78" s="56" t="s">
        <v>263</v>
      </c>
      <c r="H78" s="56" t="s">
        <v>262</v>
      </c>
      <c r="I78" s="64" t="s">
        <v>262</v>
      </c>
      <c r="J78" s="64">
        <v>0</v>
      </c>
      <c r="K78" s="64">
        <v>0</v>
      </c>
      <c r="L78" s="64">
        <v>0</v>
      </c>
      <c r="M78" s="64">
        <v>10</v>
      </c>
      <c r="N78" s="64">
        <v>0</v>
      </c>
    </row>
    <row r="79" spans="1:14" x14ac:dyDescent="0.2">
      <c r="A79" s="60" t="s">
        <v>86</v>
      </c>
      <c r="C79" s="56">
        <v>30</v>
      </c>
      <c r="D79" s="56">
        <v>29</v>
      </c>
      <c r="E79" s="56">
        <v>26</v>
      </c>
      <c r="F79" s="56">
        <v>21</v>
      </c>
      <c r="G79" s="56">
        <v>19</v>
      </c>
      <c r="H79" s="56" t="s">
        <v>262</v>
      </c>
      <c r="I79" s="64" t="s">
        <v>262</v>
      </c>
      <c r="J79" s="64">
        <v>60</v>
      </c>
      <c r="K79" s="64">
        <v>80</v>
      </c>
      <c r="L79" s="64">
        <v>70</v>
      </c>
      <c r="M79" s="64">
        <v>70</v>
      </c>
      <c r="N79" s="64">
        <v>60</v>
      </c>
    </row>
    <row r="80" spans="1:14" x14ac:dyDescent="0.2">
      <c r="A80" s="60" t="s">
        <v>87</v>
      </c>
      <c r="C80" s="56">
        <v>15</v>
      </c>
      <c r="D80" s="56">
        <v>26</v>
      </c>
      <c r="E80" s="56">
        <v>19</v>
      </c>
      <c r="F80" s="56">
        <v>26</v>
      </c>
      <c r="G80" s="56">
        <v>26</v>
      </c>
      <c r="H80" s="56" t="s">
        <v>262</v>
      </c>
      <c r="I80" s="64" t="s">
        <v>262</v>
      </c>
      <c r="J80" s="64">
        <v>10</v>
      </c>
      <c r="K80" s="64">
        <v>20</v>
      </c>
      <c r="L80" s="64">
        <v>10</v>
      </c>
      <c r="M80" s="64">
        <v>20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18</v>
      </c>
      <c r="D91" s="56">
        <v>19</v>
      </c>
      <c r="E91" s="56">
        <v>21</v>
      </c>
      <c r="F91" s="56">
        <v>22</v>
      </c>
      <c r="G91" s="56">
        <v>16</v>
      </c>
      <c r="H91" s="56" t="s">
        <v>262</v>
      </c>
      <c r="I91" s="64" t="s">
        <v>262</v>
      </c>
      <c r="J91" s="64">
        <v>110</v>
      </c>
      <c r="K91" s="64">
        <v>110</v>
      </c>
      <c r="L91" s="64">
        <v>120</v>
      </c>
      <c r="M91" s="64">
        <v>150</v>
      </c>
      <c r="N91" s="64">
        <v>120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v>6</v>
      </c>
      <c r="D96" s="56">
        <v>5</v>
      </c>
      <c r="E96" s="56" t="s">
        <v>263</v>
      </c>
      <c r="F96" s="56">
        <v>46</v>
      </c>
      <c r="G96" s="56">
        <v>0</v>
      </c>
      <c r="H96" s="56" t="s">
        <v>262</v>
      </c>
      <c r="I96" s="64" t="s">
        <v>262</v>
      </c>
      <c r="J96" s="64">
        <v>0</v>
      </c>
      <c r="K96" s="64">
        <v>0</v>
      </c>
      <c r="L96" s="64">
        <v>0</v>
      </c>
      <c r="M96" s="64">
        <v>10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26</v>
      </c>
      <c r="D98" s="56">
        <v>31</v>
      </c>
      <c r="E98" s="56">
        <v>35</v>
      </c>
      <c r="F98" s="56">
        <v>31</v>
      </c>
      <c r="G98" s="56">
        <v>31</v>
      </c>
      <c r="H98" s="56" t="s">
        <v>262</v>
      </c>
      <c r="I98" s="64" t="s">
        <v>262</v>
      </c>
      <c r="J98" s="64">
        <v>10</v>
      </c>
      <c r="K98" s="64">
        <v>10</v>
      </c>
      <c r="L98" s="64">
        <v>10</v>
      </c>
      <c r="M98" s="64">
        <v>20</v>
      </c>
      <c r="N98" s="64">
        <v>20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v>21</v>
      </c>
      <c r="H100" s="56" t="s">
        <v>262</v>
      </c>
      <c r="I100" s="64" t="s">
        <v>262</v>
      </c>
      <c r="J100" s="64">
        <v>0</v>
      </c>
      <c r="K100" s="64">
        <v>0</v>
      </c>
      <c r="L100" s="64">
        <v>0</v>
      </c>
      <c r="M100" s="64">
        <v>0</v>
      </c>
      <c r="N100" s="64">
        <v>0</v>
      </c>
    </row>
    <row r="101" spans="1:14" x14ac:dyDescent="0.2">
      <c r="A101" s="59" t="s">
        <v>42</v>
      </c>
      <c r="C101" s="56">
        <v>4</v>
      </c>
      <c r="D101" s="56">
        <v>7</v>
      </c>
      <c r="E101" s="56">
        <v>5</v>
      </c>
      <c r="F101" s="56">
        <v>7</v>
      </c>
      <c r="G101" s="56">
        <v>7</v>
      </c>
      <c r="H101" s="56" t="s">
        <v>262</v>
      </c>
      <c r="I101" s="64" t="s">
        <v>262</v>
      </c>
      <c r="J101" s="64">
        <v>10</v>
      </c>
      <c r="K101" s="64">
        <v>10</v>
      </c>
      <c r="L101" s="64">
        <v>10</v>
      </c>
      <c r="M101" s="64">
        <v>10</v>
      </c>
      <c r="N101" s="64">
        <v>10</v>
      </c>
    </row>
    <row r="102" spans="1:14" x14ac:dyDescent="0.2">
      <c r="A102" s="59" t="s">
        <v>43</v>
      </c>
      <c r="C102" s="56">
        <v>32</v>
      </c>
      <c r="D102" s="56">
        <v>52</v>
      </c>
      <c r="E102" s="56">
        <v>50</v>
      </c>
      <c r="F102" s="56">
        <v>57</v>
      </c>
      <c r="G102" s="56">
        <v>39</v>
      </c>
      <c r="H102" s="56" t="s">
        <v>262</v>
      </c>
      <c r="I102" s="64" t="s">
        <v>262</v>
      </c>
      <c r="J102" s="64">
        <v>10</v>
      </c>
      <c r="K102" s="64">
        <v>20</v>
      </c>
      <c r="L102" s="64">
        <v>20</v>
      </c>
      <c r="M102" s="64">
        <v>10</v>
      </c>
      <c r="N102" s="64">
        <v>20</v>
      </c>
    </row>
    <row r="103" spans="1:14" x14ac:dyDescent="0.2">
      <c r="A103" s="59" t="s">
        <v>44</v>
      </c>
      <c r="C103" s="56">
        <v>0</v>
      </c>
      <c r="D103" s="56">
        <v>0</v>
      </c>
      <c r="E103" s="56">
        <v>0</v>
      </c>
      <c r="F103" s="56">
        <v>5</v>
      </c>
      <c r="G103" s="56">
        <v>7</v>
      </c>
      <c r="H103" s="56" t="s">
        <v>262</v>
      </c>
      <c r="I103" s="64" t="s">
        <v>262</v>
      </c>
      <c r="J103" s="64">
        <v>0</v>
      </c>
      <c r="K103" s="64">
        <v>0</v>
      </c>
      <c r="L103" s="64">
        <v>0</v>
      </c>
      <c r="M103" s="64">
        <v>0</v>
      </c>
      <c r="N103" s="64">
        <v>0</v>
      </c>
    </row>
    <row r="104" spans="1:14" x14ac:dyDescent="0.2">
      <c r="A104" s="59" t="s">
        <v>45</v>
      </c>
      <c r="C104" s="56">
        <v>21</v>
      </c>
      <c r="D104" s="56">
        <v>22</v>
      </c>
      <c r="E104" s="56">
        <v>23</v>
      </c>
      <c r="F104" s="56">
        <v>24</v>
      </c>
      <c r="G104" s="56">
        <v>13</v>
      </c>
      <c r="H104" s="56" t="s">
        <v>262</v>
      </c>
      <c r="I104" s="64" t="s">
        <v>262</v>
      </c>
      <c r="J104" s="64">
        <v>40</v>
      </c>
      <c r="K104" s="64">
        <v>40</v>
      </c>
      <c r="L104" s="64">
        <v>40</v>
      </c>
      <c r="M104" s="64">
        <v>70</v>
      </c>
      <c r="N104" s="64">
        <v>40</v>
      </c>
    </row>
    <row r="105" spans="1:14" x14ac:dyDescent="0.2">
      <c r="A105" s="59" t="s">
        <v>46</v>
      </c>
      <c r="C105" s="56">
        <v>43</v>
      </c>
      <c r="D105" s="56">
        <v>33</v>
      </c>
      <c r="E105" s="56">
        <v>34</v>
      </c>
      <c r="F105" s="56">
        <v>39</v>
      </c>
      <c r="G105" s="56">
        <v>32</v>
      </c>
      <c r="H105" s="56" t="s">
        <v>262</v>
      </c>
      <c r="I105" s="64" t="s">
        <v>262</v>
      </c>
      <c r="J105" s="64">
        <v>30</v>
      </c>
      <c r="K105" s="64">
        <v>20</v>
      </c>
      <c r="L105" s="64">
        <v>20</v>
      </c>
      <c r="M105" s="64">
        <v>20</v>
      </c>
      <c r="N105" s="64">
        <v>20</v>
      </c>
    </row>
    <row r="106" spans="1:14" x14ac:dyDescent="0.2">
      <c r="A106" s="59" t="s">
        <v>47</v>
      </c>
      <c r="C106" s="56">
        <v>46</v>
      </c>
      <c r="D106" s="56">
        <v>36</v>
      </c>
      <c r="E106" s="56">
        <v>40</v>
      </c>
      <c r="F106" s="56">
        <v>18</v>
      </c>
      <c r="G106" s="56">
        <v>32</v>
      </c>
      <c r="H106" s="56" t="s">
        <v>262</v>
      </c>
      <c r="I106" s="64" t="s">
        <v>262</v>
      </c>
      <c r="J106" s="64">
        <v>10</v>
      </c>
      <c r="K106" s="64">
        <v>10</v>
      </c>
      <c r="L106" s="64">
        <v>10</v>
      </c>
      <c r="M106" s="64">
        <v>10</v>
      </c>
      <c r="N106" s="64">
        <v>10</v>
      </c>
    </row>
    <row r="107" spans="1:14" x14ac:dyDescent="0.2">
      <c r="A107" s="59" t="s">
        <v>48</v>
      </c>
      <c r="C107" s="56">
        <v>17</v>
      </c>
      <c r="D107" s="56">
        <v>30</v>
      </c>
      <c r="E107" s="56" t="s">
        <v>263</v>
      </c>
      <c r="F107" s="56" t="s">
        <v>263</v>
      </c>
      <c r="G107" s="56">
        <v>14</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43" priority="11" stopIfTrue="1" operator="equal">
      <formula>"   "</formula>
    </cfRule>
    <cfRule type="cellIs" dxfId="142" priority="12" stopIfTrue="1" operator="equal">
      <formula>"    "</formula>
    </cfRule>
  </conditionalFormatting>
  <conditionalFormatting sqref="K88:L88">
    <cfRule type="cellIs" dxfId="141" priority="9" stopIfTrue="1" operator="equal">
      <formula>"   "</formula>
    </cfRule>
    <cfRule type="cellIs" dxfId="140" priority="10" stopIfTrue="1" operator="equal">
      <formula>"    "</formula>
    </cfRule>
  </conditionalFormatting>
  <conditionalFormatting sqref="D6:F6">
    <cfRule type="cellIs" dxfId="139" priority="7" stopIfTrue="1" operator="equal">
      <formula>"   "</formula>
    </cfRule>
    <cfRule type="cellIs" dxfId="138" priority="8" stopIfTrue="1" operator="equal">
      <formula>"    "</formula>
    </cfRule>
  </conditionalFormatting>
  <conditionalFormatting sqref="K6:L6">
    <cfRule type="cellIs" dxfId="137" priority="5" stopIfTrue="1" operator="equal">
      <formula>"   "</formula>
    </cfRule>
    <cfRule type="cellIs" dxfId="136" priority="6" stopIfTrue="1" operator="equal">
      <formula>"    "</formula>
    </cfRule>
  </conditionalFormatting>
  <conditionalFormatting sqref="D38:F38">
    <cfRule type="cellIs" dxfId="135" priority="3" stopIfTrue="1" operator="equal">
      <formula>"   "</formula>
    </cfRule>
    <cfRule type="cellIs" dxfId="134" priority="4" stopIfTrue="1" operator="equal">
      <formula>"    "</formula>
    </cfRule>
  </conditionalFormatting>
  <conditionalFormatting sqref="K38:L38">
    <cfRule type="cellIs" dxfId="133" priority="1" stopIfTrue="1" operator="equal">
      <formula>"   "</formula>
    </cfRule>
    <cfRule type="cellIs" dxfId="132" priority="2" stopIfTrue="1" operator="equal">
      <formula>"    "</formula>
    </cfRule>
  </conditionalFormatting>
  <pageMargins left="0" right="0" top="0" bottom="0" header="0" footer="0"/>
  <pageSetup paperSize="9" scale="5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128</v>
      </c>
      <c r="B1" s="50"/>
      <c r="C1" s="50"/>
    </row>
    <row r="2" spans="1:14" x14ac:dyDescent="0.2">
      <c r="A2" s="50" t="s">
        <v>129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18</v>
      </c>
      <c r="D9" s="56">
        <v>15</v>
      </c>
      <c r="E9" s="56">
        <v>17</v>
      </c>
      <c r="F9" s="56">
        <v>15</v>
      </c>
      <c r="G9" s="56">
        <v>16</v>
      </c>
      <c r="H9" s="56" t="s">
        <v>262</v>
      </c>
      <c r="I9" s="64" t="s">
        <v>262</v>
      </c>
      <c r="J9" s="64">
        <v>410</v>
      </c>
      <c r="K9" s="64">
        <v>340</v>
      </c>
      <c r="L9" s="64">
        <v>420</v>
      </c>
      <c r="M9" s="64">
        <v>410</v>
      </c>
      <c r="N9" s="64">
        <v>410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13</v>
      </c>
      <c r="D12" s="56">
        <v>20</v>
      </c>
      <c r="E12" s="56">
        <v>15</v>
      </c>
      <c r="F12" s="56">
        <v>27</v>
      </c>
      <c r="G12" s="56">
        <v>9</v>
      </c>
      <c r="H12" s="56" t="s">
        <v>262</v>
      </c>
      <c r="I12" s="64" t="s">
        <v>262</v>
      </c>
      <c r="J12" s="64">
        <v>10</v>
      </c>
      <c r="K12" s="64">
        <v>10</v>
      </c>
      <c r="L12" s="64">
        <v>10</v>
      </c>
      <c r="M12" s="64">
        <v>20</v>
      </c>
      <c r="N12" s="64">
        <v>10</v>
      </c>
    </row>
    <row r="13" spans="1:14" x14ac:dyDescent="0.2">
      <c r="A13" s="60" t="s">
        <v>13</v>
      </c>
      <c r="B13" s="78"/>
      <c r="C13" s="56">
        <v>16</v>
      </c>
      <c r="D13" s="56">
        <v>7</v>
      </c>
      <c r="E13" s="56">
        <v>7</v>
      </c>
      <c r="F13" s="56">
        <v>11</v>
      </c>
      <c r="G13" s="56">
        <v>14</v>
      </c>
      <c r="H13" s="56" t="s">
        <v>262</v>
      </c>
      <c r="I13" s="64" t="s">
        <v>262</v>
      </c>
      <c r="J13" s="64">
        <v>10</v>
      </c>
      <c r="K13" s="64">
        <v>0</v>
      </c>
      <c r="L13" s="64">
        <v>0</v>
      </c>
      <c r="M13" s="64">
        <v>10</v>
      </c>
      <c r="N13" s="64">
        <v>10</v>
      </c>
    </row>
    <row r="14" spans="1:14" x14ac:dyDescent="0.2">
      <c r="A14" s="60" t="s">
        <v>14</v>
      </c>
      <c r="B14" s="78"/>
      <c r="C14" s="56">
        <v>12</v>
      </c>
      <c r="D14" s="56">
        <v>11</v>
      </c>
      <c r="E14" s="56">
        <v>15</v>
      </c>
      <c r="F14" s="56">
        <v>12</v>
      </c>
      <c r="G14" s="56">
        <v>15</v>
      </c>
      <c r="H14" s="56" t="s">
        <v>262</v>
      </c>
      <c r="I14" s="64" t="s">
        <v>262</v>
      </c>
      <c r="J14" s="64">
        <v>40</v>
      </c>
      <c r="K14" s="64">
        <v>40</v>
      </c>
      <c r="L14" s="64">
        <v>60</v>
      </c>
      <c r="M14" s="64">
        <v>60</v>
      </c>
      <c r="N14" s="64">
        <v>70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28</v>
      </c>
      <c r="D17" s="56">
        <v>28</v>
      </c>
      <c r="E17" s="56">
        <v>17</v>
      </c>
      <c r="F17" s="56">
        <v>10</v>
      </c>
      <c r="G17" s="56">
        <v>19</v>
      </c>
      <c r="H17" s="56" t="s">
        <v>262</v>
      </c>
      <c r="I17" s="64" t="s">
        <v>262</v>
      </c>
      <c r="J17" s="64">
        <v>10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18</v>
      </c>
      <c r="D19" s="56">
        <v>16</v>
      </c>
      <c r="E19" s="56">
        <v>18</v>
      </c>
      <c r="F19" s="56">
        <v>14</v>
      </c>
      <c r="G19" s="56">
        <v>15</v>
      </c>
      <c r="H19" s="56" t="s">
        <v>262</v>
      </c>
      <c r="I19" s="64" t="s">
        <v>262</v>
      </c>
      <c r="J19" s="64">
        <v>70</v>
      </c>
      <c r="K19" s="64">
        <v>70</v>
      </c>
      <c r="L19" s="64">
        <v>90</v>
      </c>
      <c r="M19" s="64">
        <v>60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20</v>
      </c>
      <c r="D21" s="56">
        <v>15</v>
      </c>
      <c r="E21" s="56">
        <v>17</v>
      </c>
      <c r="F21" s="56">
        <v>15</v>
      </c>
      <c r="G21" s="56">
        <v>11</v>
      </c>
      <c r="H21" s="56" t="s">
        <v>262</v>
      </c>
      <c r="I21" s="64" t="s">
        <v>262</v>
      </c>
      <c r="J21" s="64">
        <v>60</v>
      </c>
      <c r="K21" s="64">
        <v>50</v>
      </c>
      <c r="L21" s="64">
        <v>60</v>
      </c>
      <c r="M21" s="64">
        <v>60</v>
      </c>
      <c r="N21" s="64">
        <v>30</v>
      </c>
    </row>
    <row r="22" spans="1:14" x14ac:dyDescent="0.2">
      <c r="A22" s="60" t="s">
        <v>19</v>
      </c>
      <c r="B22" s="59"/>
      <c r="C22" s="56">
        <v>19</v>
      </c>
      <c r="D22" s="56">
        <v>19</v>
      </c>
      <c r="E22" s="56">
        <v>18</v>
      </c>
      <c r="F22" s="56">
        <v>16</v>
      </c>
      <c r="G22" s="56">
        <v>18</v>
      </c>
      <c r="H22" s="56" t="s">
        <v>262</v>
      </c>
      <c r="I22" s="64" t="s">
        <v>262</v>
      </c>
      <c r="J22" s="64">
        <v>70</v>
      </c>
      <c r="K22" s="64">
        <v>60</v>
      </c>
      <c r="L22" s="64">
        <v>50</v>
      </c>
      <c r="M22" s="64">
        <v>60</v>
      </c>
      <c r="N22" s="64">
        <v>80</v>
      </c>
    </row>
    <row r="23" spans="1:14" x14ac:dyDescent="0.2">
      <c r="A23" s="60" t="s">
        <v>20</v>
      </c>
      <c r="B23" s="59"/>
      <c r="C23" s="56">
        <v>4</v>
      </c>
      <c r="D23" s="56">
        <v>17</v>
      </c>
      <c r="E23" s="56">
        <v>12</v>
      </c>
      <c r="F23" s="56">
        <v>12</v>
      </c>
      <c r="G23" s="56">
        <v>11</v>
      </c>
      <c r="H23" s="56" t="s">
        <v>262</v>
      </c>
      <c r="I23" s="64" t="s">
        <v>262</v>
      </c>
      <c r="J23" s="64">
        <v>0</v>
      </c>
      <c r="K23" s="64">
        <v>0</v>
      </c>
      <c r="L23" s="64">
        <v>0</v>
      </c>
      <c r="M23" s="64">
        <v>0</v>
      </c>
      <c r="N23" s="64">
        <v>0</v>
      </c>
    </row>
    <row r="24" spans="1:14" x14ac:dyDescent="0.2">
      <c r="A24" s="60" t="s">
        <v>21</v>
      </c>
      <c r="B24" s="62"/>
      <c r="C24" s="56">
        <v>23</v>
      </c>
      <c r="D24" s="56">
        <v>14</v>
      </c>
      <c r="E24" s="56">
        <v>14</v>
      </c>
      <c r="F24" s="56">
        <v>14</v>
      </c>
      <c r="G24" s="56">
        <v>14</v>
      </c>
      <c r="H24" s="56" t="s">
        <v>262</v>
      </c>
      <c r="I24" s="64" t="s">
        <v>262</v>
      </c>
      <c r="J24" s="64">
        <v>80</v>
      </c>
      <c r="K24" s="64">
        <v>50</v>
      </c>
      <c r="L24" s="64">
        <v>60</v>
      </c>
      <c r="M24" s="64">
        <v>70</v>
      </c>
      <c r="N24" s="64">
        <v>70</v>
      </c>
    </row>
    <row r="25" spans="1:14" x14ac:dyDescent="0.2">
      <c r="A25" s="60" t="s">
        <v>22</v>
      </c>
      <c r="B25" s="61"/>
      <c r="C25" s="56">
        <v>22</v>
      </c>
      <c r="D25" s="56">
        <v>15</v>
      </c>
      <c r="E25" s="56">
        <v>22</v>
      </c>
      <c r="F25" s="56">
        <v>25</v>
      </c>
      <c r="G25" s="56">
        <v>29</v>
      </c>
      <c r="H25" s="56" t="s">
        <v>262</v>
      </c>
      <c r="I25" s="64" t="s">
        <v>262</v>
      </c>
      <c r="J25" s="64">
        <v>20</v>
      </c>
      <c r="K25" s="64">
        <v>10</v>
      </c>
      <c r="L25" s="64">
        <v>30</v>
      </c>
      <c r="M25" s="64">
        <v>40</v>
      </c>
      <c r="N25" s="64">
        <v>40</v>
      </c>
    </row>
    <row r="26" spans="1:14" x14ac:dyDescent="0.2">
      <c r="A26" s="60" t="s">
        <v>23</v>
      </c>
      <c r="C26" s="56">
        <v>17</v>
      </c>
      <c r="D26" s="56">
        <v>16</v>
      </c>
      <c r="E26" s="56">
        <v>23</v>
      </c>
      <c r="F26" s="56">
        <v>19</v>
      </c>
      <c r="G26" s="56">
        <v>16</v>
      </c>
      <c r="H26" s="56" t="s">
        <v>262</v>
      </c>
      <c r="I26" s="64" t="s">
        <v>262</v>
      </c>
      <c r="J26" s="64">
        <v>40</v>
      </c>
      <c r="K26" s="64">
        <v>40</v>
      </c>
      <c r="L26" s="64">
        <v>50</v>
      </c>
      <c r="M26" s="64">
        <v>40</v>
      </c>
      <c r="N26" s="64">
        <v>40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28</v>
      </c>
      <c r="D41" s="73">
        <v>27</v>
      </c>
      <c r="E41" s="73">
        <v>27</v>
      </c>
      <c r="F41" s="73">
        <v>25</v>
      </c>
      <c r="G41" s="73">
        <v>22</v>
      </c>
      <c r="H41" s="73" t="s">
        <v>262</v>
      </c>
      <c r="I41" s="64" t="s">
        <v>262</v>
      </c>
      <c r="J41" s="64">
        <v>490</v>
      </c>
      <c r="K41" s="64">
        <v>490</v>
      </c>
      <c r="L41" s="64">
        <v>490</v>
      </c>
      <c r="M41" s="64">
        <v>480</v>
      </c>
      <c r="N41" s="64">
        <v>440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v>20</v>
      </c>
      <c r="D45" s="56" t="s">
        <v>263</v>
      </c>
      <c r="E45" s="56" t="s">
        <v>263</v>
      </c>
      <c r="F45" s="56">
        <v>8</v>
      </c>
      <c r="G45" s="56" t="s">
        <v>263</v>
      </c>
      <c r="H45" s="56" t="s">
        <v>262</v>
      </c>
      <c r="I45" s="64" t="s">
        <v>262</v>
      </c>
      <c r="J45" s="64">
        <v>0</v>
      </c>
      <c r="K45" s="64">
        <v>0</v>
      </c>
      <c r="L45" s="64">
        <v>0</v>
      </c>
      <c r="M45" s="64">
        <v>0</v>
      </c>
      <c r="N45" s="64">
        <v>0</v>
      </c>
    </row>
    <row r="46" spans="1:14" x14ac:dyDescent="0.2">
      <c r="A46" s="72" t="s">
        <v>53</v>
      </c>
      <c r="C46" s="56">
        <v>38</v>
      </c>
      <c r="D46" s="56">
        <v>45</v>
      </c>
      <c r="E46" s="56">
        <v>22</v>
      </c>
      <c r="F46" s="56">
        <v>38</v>
      </c>
      <c r="G46" s="56">
        <v>29</v>
      </c>
      <c r="H46" s="56" t="s">
        <v>262</v>
      </c>
      <c r="I46" s="64" t="s">
        <v>262</v>
      </c>
      <c r="J46" s="64">
        <v>10</v>
      </c>
      <c r="K46" s="64">
        <v>20</v>
      </c>
      <c r="L46" s="64">
        <v>0</v>
      </c>
      <c r="M46" s="64">
        <v>10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22</v>
      </c>
      <c r="D48" s="56">
        <v>33</v>
      </c>
      <c r="E48" s="56">
        <v>31</v>
      </c>
      <c r="F48" s="56">
        <v>38</v>
      </c>
      <c r="G48" s="56">
        <v>25</v>
      </c>
      <c r="H48" s="56" t="s">
        <v>262</v>
      </c>
      <c r="I48" s="64" t="s">
        <v>262</v>
      </c>
      <c r="J48" s="64">
        <v>10</v>
      </c>
      <c r="K48" s="64">
        <v>10</v>
      </c>
      <c r="L48" s="64">
        <v>20</v>
      </c>
      <c r="M48" s="64">
        <v>30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v>42</v>
      </c>
      <c r="D51" s="56" t="s">
        <v>263</v>
      </c>
      <c r="E51" s="56" t="s">
        <v>263</v>
      </c>
      <c r="F51" s="56">
        <v>20</v>
      </c>
      <c r="G51" s="56">
        <v>18</v>
      </c>
      <c r="H51" s="56" t="s">
        <v>262</v>
      </c>
      <c r="I51" s="64" t="s">
        <v>262</v>
      </c>
      <c r="J51" s="64">
        <v>10</v>
      </c>
      <c r="K51" s="64">
        <v>0</v>
      </c>
      <c r="L51" s="64">
        <v>0</v>
      </c>
      <c r="M51" s="64">
        <v>0</v>
      </c>
      <c r="N51" s="64">
        <v>0</v>
      </c>
    </row>
    <row r="52" spans="1:14" x14ac:dyDescent="0.2">
      <c r="A52" s="72" t="s">
        <v>59</v>
      </c>
      <c r="C52" s="56">
        <v>0</v>
      </c>
      <c r="D52" s="56">
        <v>11</v>
      </c>
      <c r="E52" s="56">
        <v>25</v>
      </c>
      <c r="F52" s="56">
        <v>7</v>
      </c>
      <c r="G52" s="56">
        <v>18</v>
      </c>
      <c r="H52" s="56" t="s">
        <v>262</v>
      </c>
      <c r="I52" s="64" t="s">
        <v>262</v>
      </c>
      <c r="J52" s="64">
        <v>0</v>
      </c>
      <c r="K52" s="64">
        <v>0</v>
      </c>
      <c r="L52" s="64">
        <v>0</v>
      </c>
      <c r="M52" s="64">
        <v>0</v>
      </c>
      <c r="N52" s="64">
        <v>0</v>
      </c>
    </row>
    <row r="53" spans="1:14" x14ac:dyDescent="0.2">
      <c r="A53" s="72" t="s">
        <v>60</v>
      </c>
      <c r="C53" s="56" t="s">
        <v>263</v>
      </c>
      <c r="D53" s="56">
        <v>28</v>
      </c>
      <c r="E53" s="56">
        <v>33</v>
      </c>
      <c r="F53" s="56">
        <v>27</v>
      </c>
      <c r="G53" s="56">
        <v>27</v>
      </c>
      <c r="H53" s="56" t="s">
        <v>262</v>
      </c>
      <c r="I53" s="64" t="s">
        <v>262</v>
      </c>
      <c r="J53" s="64">
        <v>0</v>
      </c>
      <c r="K53" s="64">
        <v>10</v>
      </c>
      <c r="L53" s="64">
        <v>50</v>
      </c>
      <c r="M53" s="64">
        <v>50</v>
      </c>
      <c r="N53" s="64">
        <v>70</v>
      </c>
    </row>
    <row r="54" spans="1:14" x14ac:dyDescent="0.2">
      <c r="A54" s="72" t="s">
        <v>61</v>
      </c>
      <c r="C54" s="56">
        <v>15</v>
      </c>
      <c r="D54" s="56">
        <v>31</v>
      </c>
      <c r="E54" s="56">
        <v>0</v>
      </c>
      <c r="F54" s="56">
        <v>9</v>
      </c>
      <c r="G54" s="56" t="s">
        <v>263</v>
      </c>
      <c r="H54" s="56" t="s">
        <v>262</v>
      </c>
      <c r="I54" s="64" t="s">
        <v>262</v>
      </c>
      <c r="J54" s="64">
        <v>0</v>
      </c>
      <c r="K54" s="64">
        <v>0</v>
      </c>
      <c r="L54" s="64">
        <v>0</v>
      </c>
      <c r="M54" s="64">
        <v>0</v>
      </c>
      <c r="N54" s="64">
        <v>0</v>
      </c>
    </row>
    <row r="55" spans="1:14" x14ac:dyDescent="0.2">
      <c r="A55" s="72" t="s">
        <v>62</v>
      </c>
      <c r="C55" s="56">
        <v>27</v>
      </c>
      <c r="D55" s="56">
        <v>31</v>
      </c>
      <c r="E55" s="56">
        <v>27</v>
      </c>
      <c r="F55" s="56">
        <v>27</v>
      </c>
      <c r="G55" s="56">
        <v>18</v>
      </c>
      <c r="H55" s="56" t="s">
        <v>262</v>
      </c>
      <c r="I55" s="64" t="s">
        <v>262</v>
      </c>
      <c r="J55" s="64">
        <v>20</v>
      </c>
      <c r="K55" s="64">
        <v>30</v>
      </c>
      <c r="L55" s="64">
        <v>30</v>
      </c>
      <c r="M55" s="64">
        <v>30</v>
      </c>
      <c r="N55" s="64">
        <v>20</v>
      </c>
    </row>
    <row r="56" spans="1:14" x14ac:dyDescent="0.2">
      <c r="A56" s="72" t="s">
        <v>63</v>
      </c>
      <c r="C56" s="56">
        <v>36</v>
      </c>
      <c r="D56" s="56">
        <v>18</v>
      </c>
      <c r="E56" s="56">
        <v>27</v>
      </c>
      <c r="F56" s="56">
        <v>34</v>
      </c>
      <c r="G56" s="56">
        <v>28</v>
      </c>
      <c r="H56" s="56" t="s">
        <v>262</v>
      </c>
      <c r="I56" s="64" t="s">
        <v>262</v>
      </c>
      <c r="J56" s="64">
        <v>30</v>
      </c>
      <c r="K56" s="64">
        <v>10</v>
      </c>
      <c r="L56" s="64">
        <v>20</v>
      </c>
      <c r="M56" s="64">
        <v>30</v>
      </c>
      <c r="N56" s="64">
        <v>20</v>
      </c>
    </row>
    <row r="57" spans="1:14" x14ac:dyDescent="0.2">
      <c r="A57" s="72" t="s">
        <v>64</v>
      </c>
      <c r="C57" s="56">
        <v>17</v>
      </c>
      <c r="D57" s="56">
        <v>31</v>
      </c>
      <c r="E57" s="56">
        <v>32</v>
      </c>
      <c r="F57" s="56" t="s">
        <v>263</v>
      </c>
      <c r="G57" s="56" t="s">
        <v>263</v>
      </c>
      <c r="H57" s="56" t="s">
        <v>262</v>
      </c>
      <c r="I57" s="64" t="s">
        <v>262</v>
      </c>
      <c r="J57" s="64">
        <v>0</v>
      </c>
      <c r="K57" s="64">
        <v>10</v>
      </c>
      <c r="L57" s="64">
        <v>10</v>
      </c>
      <c r="M57" s="64">
        <v>0</v>
      </c>
      <c r="N57" s="64">
        <v>0</v>
      </c>
    </row>
    <row r="58" spans="1:14" x14ac:dyDescent="0.2">
      <c r="A58" s="72" t="s">
        <v>65</v>
      </c>
      <c r="C58" s="56">
        <v>22</v>
      </c>
      <c r="D58" s="56">
        <v>15</v>
      </c>
      <c r="E58" s="56">
        <v>19</v>
      </c>
      <c r="F58" s="56">
        <v>8</v>
      </c>
      <c r="G58" s="56">
        <v>4</v>
      </c>
      <c r="H58" s="56" t="s">
        <v>262</v>
      </c>
      <c r="I58" s="64" t="s">
        <v>262</v>
      </c>
      <c r="J58" s="64">
        <v>20</v>
      </c>
      <c r="K58" s="64">
        <v>10</v>
      </c>
      <c r="L58" s="64">
        <v>10</v>
      </c>
      <c r="M58" s="64">
        <v>10</v>
      </c>
      <c r="N58" s="64">
        <v>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19</v>
      </c>
      <c r="E60" s="56">
        <v>17</v>
      </c>
      <c r="F60" s="56">
        <v>16</v>
      </c>
      <c r="G60" s="56">
        <v>14</v>
      </c>
      <c r="H60" s="56" t="s">
        <v>262</v>
      </c>
      <c r="I60" s="64" t="s">
        <v>262</v>
      </c>
      <c r="J60" s="64">
        <v>40</v>
      </c>
      <c r="K60" s="64">
        <v>60</v>
      </c>
      <c r="L60" s="64">
        <v>50</v>
      </c>
      <c r="M60" s="64">
        <v>50</v>
      </c>
      <c r="N60" s="64">
        <v>50</v>
      </c>
    </row>
    <row r="61" spans="1:14" x14ac:dyDescent="0.2">
      <c r="A61" s="72" t="s">
        <v>68</v>
      </c>
      <c r="C61" s="56">
        <v>41</v>
      </c>
      <c r="D61" s="56">
        <v>20</v>
      </c>
      <c r="E61" s="56">
        <v>30</v>
      </c>
      <c r="F61" s="56">
        <v>18</v>
      </c>
      <c r="G61" s="56">
        <v>27</v>
      </c>
      <c r="H61" s="56" t="s">
        <v>262</v>
      </c>
      <c r="I61" s="64" t="s">
        <v>262</v>
      </c>
      <c r="J61" s="64">
        <v>10</v>
      </c>
      <c r="K61" s="64">
        <v>10</v>
      </c>
      <c r="L61" s="64">
        <v>10</v>
      </c>
      <c r="M61" s="64">
        <v>0</v>
      </c>
      <c r="N61" s="64">
        <v>10</v>
      </c>
    </row>
    <row r="62" spans="1:14" x14ac:dyDescent="0.2">
      <c r="A62" s="72" t="s">
        <v>69</v>
      </c>
      <c r="C62" s="56">
        <v>32</v>
      </c>
      <c r="D62" s="56">
        <v>44</v>
      </c>
      <c r="E62" s="56">
        <v>32</v>
      </c>
      <c r="F62" s="56">
        <v>34</v>
      </c>
      <c r="G62" s="56">
        <v>33</v>
      </c>
      <c r="H62" s="56" t="s">
        <v>262</v>
      </c>
      <c r="I62" s="64" t="s">
        <v>262</v>
      </c>
      <c r="J62" s="64">
        <v>40</v>
      </c>
      <c r="K62" s="64">
        <v>50</v>
      </c>
      <c r="L62" s="64">
        <v>30</v>
      </c>
      <c r="M62" s="64">
        <v>40</v>
      </c>
      <c r="N62" s="64">
        <v>40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21</v>
      </c>
      <c r="D65" s="56">
        <v>24</v>
      </c>
      <c r="E65" s="56">
        <v>7</v>
      </c>
      <c r="F65" s="56">
        <v>38</v>
      </c>
      <c r="G65" s="56">
        <v>20</v>
      </c>
      <c r="H65" s="56" t="s">
        <v>262</v>
      </c>
      <c r="I65" s="64" t="s">
        <v>262</v>
      </c>
      <c r="J65" s="64">
        <v>10</v>
      </c>
      <c r="K65" s="64">
        <v>10</v>
      </c>
      <c r="L65" s="64">
        <v>0</v>
      </c>
      <c r="M65" s="64">
        <v>10</v>
      </c>
      <c r="N65" s="64">
        <v>0</v>
      </c>
    </row>
    <row r="66" spans="1:14" x14ac:dyDescent="0.2">
      <c r="A66" s="72" t="s">
        <v>73</v>
      </c>
      <c r="C66" s="56">
        <v>31</v>
      </c>
      <c r="D66" s="56">
        <v>23</v>
      </c>
      <c r="E66" s="56">
        <v>12</v>
      </c>
      <c r="F66" s="56">
        <v>18</v>
      </c>
      <c r="G66" s="56">
        <v>11</v>
      </c>
      <c r="H66" s="56" t="s">
        <v>262</v>
      </c>
      <c r="I66" s="64" t="s">
        <v>262</v>
      </c>
      <c r="J66" s="64">
        <v>10</v>
      </c>
      <c r="K66" s="64">
        <v>10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20</v>
      </c>
      <c r="D68" s="56">
        <v>16</v>
      </c>
      <c r="E68" s="56">
        <v>26</v>
      </c>
      <c r="F68" s="56">
        <v>29</v>
      </c>
      <c r="G68" s="56" t="s">
        <v>263</v>
      </c>
      <c r="H68" s="56" t="s">
        <v>262</v>
      </c>
      <c r="I68" s="64" t="s">
        <v>262</v>
      </c>
      <c r="J68" s="64">
        <v>10</v>
      </c>
      <c r="K68" s="64">
        <v>0</v>
      </c>
      <c r="L68" s="64">
        <v>10</v>
      </c>
      <c r="M68" s="64">
        <v>10</v>
      </c>
      <c r="N68" s="64">
        <v>0</v>
      </c>
    </row>
    <row r="69" spans="1:14" x14ac:dyDescent="0.2">
      <c r="A69" s="60" t="s">
        <v>76</v>
      </c>
      <c r="C69" s="56">
        <v>39</v>
      </c>
      <c r="D69" s="56">
        <v>40</v>
      </c>
      <c r="E69" s="56">
        <v>37</v>
      </c>
      <c r="F69" s="56">
        <v>21</v>
      </c>
      <c r="G69" s="56">
        <v>22</v>
      </c>
      <c r="H69" s="56" t="s">
        <v>262</v>
      </c>
      <c r="I69" s="64" t="s">
        <v>262</v>
      </c>
      <c r="J69" s="64">
        <v>20</v>
      </c>
      <c r="K69" s="64">
        <v>20</v>
      </c>
      <c r="L69" s="64">
        <v>20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v>41</v>
      </c>
      <c r="F73" s="56">
        <v>29</v>
      </c>
      <c r="G73" s="56">
        <v>22</v>
      </c>
      <c r="H73" s="56" t="s">
        <v>262</v>
      </c>
      <c r="I73" s="64" t="s">
        <v>262</v>
      </c>
      <c r="J73" s="64">
        <v>0</v>
      </c>
      <c r="K73" s="64">
        <v>0</v>
      </c>
      <c r="L73" s="64">
        <v>60</v>
      </c>
      <c r="M73" s="64">
        <v>40</v>
      </c>
      <c r="N73" s="64">
        <v>30</v>
      </c>
    </row>
    <row r="74" spans="1:14" x14ac:dyDescent="0.2">
      <c r="A74" s="60" t="s">
        <v>81</v>
      </c>
      <c r="C74" s="56">
        <v>53</v>
      </c>
      <c r="D74" s="56">
        <v>29</v>
      </c>
      <c r="E74" s="56" t="s">
        <v>263</v>
      </c>
      <c r="F74" s="56" t="s">
        <v>263</v>
      </c>
      <c r="G74" s="56" t="s">
        <v>263</v>
      </c>
      <c r="H74" s="56" t="s">
        <v>262</v>
      </c>
      <c r="I74" s="64" t="s">
        <v>262</v>
      </c>
      <c r="J74" s="64">
        <v>10</v>
      </c>
      <c r="K74" s="64">
        <v>0</v>
      </c>
      <c r="L74" s="64">
        <v>0</v>
      </c>
      <c r="M74" s="64">
        <v>0</v>
      </c>
      <c r="N74" s="64">
        <v>0</v>
      </c>
    </row>
    <row r="75" spans="1:14" x14ac:dyDescent="0.2">
      <c r="A75" s="60" t="s">
        <v>82</v>
      </c>
      <c r="C75" s="56">
        <v>30</v>
      </c>
      <c r="D75" s="56">
        <v>30</v>
      </c>
      <c r="E75" s="56">
        <v>25</v>
      </c>
      <c r="F75" s="56">
        <v>77</v>
      </c>
      <c r="G75" s="56" t="s">
        <v>263</v>
      </c>
      <c r="H75" s="56" t="s">
        <v>262</v>
      </c>
      <c r="I75" s="64" t="s">
        <v>262</v>
      </c>
      <c r="J75" s="64">
        <v>40</v>
      </c>
      <c r="K75" s="64">
        <v>40</v>
      </c>
      <c r="L75" s="64">
        <v>10</v>
      </c>
      <c r="M75" s="64">
        <v>10</v>
      </c>
      <c r="N75" s="64">
        <v>10</v>
      </c>
    </row>
    <row r="76" spans="1:14" x14ac:dyDescent="0.2">
      <c r="A76" s="60" t="s">
        <v>83</v>
      </c>
      <c r="C76" s="56">
        <v>33</v>
      </c>
      <c r="D76" s="56">
        <v>29</v>
      </c>
      <c r="E76" s="56">
        <v>12</v>
      </c>
      <c r="F76" s="56">
        <v>10</v>
      </c>
      <c r="G76" s="56" t="s">
        <v>263</v>
      </c>
      <c r="H76" s="56" t="s">
        <v>262</v>
      </c>
      <c r="I76" s="64" t="s">
        <v>262</v>
      </c>
      <c r="J76" s="64">
        <v>70</v>
      </c>
      <c r="K76" s="64">
        <v>60</v>
      </c>
      <c r="L76" s="64">
        <v>0</v>
      </c>
      <c r="M76" s="64">
        <v>0</v>
      </c>
      <c r="N76" s="64">
        <v>0</v>
      </c>
    </row>
    <row r="77" spans="1:14" x14ac:dyDescent="0.2">
      <c r="A77" s="60" t="s">
        <v>84</v>
      </c>
      <c r="C77" s="56">
        <v>40</v>
      </c>
      <c r="D77" s="56">
        <v>26</v>
      </c>
      <c r="E77" s="56">
        <v>34</v>
      </c>
      <c r="F77" s="56">
        <v>26</v>
      </c>
      <c r="G77" s="56">
        <v>34</v>
      </c>
      <c r="H77" s="56" t="s">
        <v>262</v>
      </c>
      <c r="I77" s="64" t="s">
        <v>262</v>
      </c>
      <c r="J77" s="64">
        <v>40</v>
      </c>
      <c r="K77" s="64">
        <v>20</v>
      </c>
      <c r="L77" s="64">
        <v>20</v>
      </c>
      <c r="M77" s="64">
        <v>20</v>
      </c>
      <c r="N77" s="64">
        <v>30</v>
      </c>
    </row>
    <row r="78" spans="1:14" x14ac:dyDescent="0.2">
      <c r="A78" s="60" t="s">
        <v>85</v>
      </c>
      <c r="C78" s="56" t="s">
        <v>263</v>
      </c>
      <c r="D78" s="56" t="s">
        <v>263</v>
      </c>
      <c r="E78" s="56" t="s">
        <v>263</v>
      </c>
      <c r="F78" s="56">
        <v>31</v>
      </c>
      <c r="G78" s="56">
        <v>47</v>
      </c>
      <c r="H78" s="56" t="s">
        <v>262</v>
      </c>
      <c r="I78" s="64" t="s">
        <v>262</v>
      </c>
      <c r="J78" s="64">
        <v>0</v>
      </c>
      <c r="K78" s="64">
        <v>0</v>
      </c>
      <c r="L78" s="64">
        <v>0</v>
      </c>
      <c r="M78" s="64">
        <v>10</v>
      </c>
      <c r="N78" s="64">
        <v>10</v>
      </c>
    </row>
    <row r="79" spans="1:14" x14ac:dyDescent="0.2">
      <c r="A79" s="60" t="s">
        <v>86</v>
      </c>
      <c r="C79" s="56">
        <v>26</v>
      </c>
      <c r="D79" s="56">
        <v>27</v>
      </c>
      <c r="E79" s="56">
        <v>28</v>
      </c>
      <c r="F79" s="56">
        <v>23</v>
      </c>
      <c r="G79" s="56">
        <v>20</v>
      </c>
      <c r="H79" s="56" t="s">
        <v>262</v>
      </c>
      <c r="I79" s="64" t="s">
        <v>262</v>
      </c>
      <c r="J79" s="64">
        <v>80</v>
      </c>
      <c r="K79" s="64">
        <v>110</v>
      </c>
      <c r="L79" s="64">
        <v>100</v>
      </c>
      <c r="M79" s="64">
        <v>100</v>
      </c>
      <c r="N79" s="64">
        <v>90</v>
      </c>
    </row>
    <row r="80" spans="1:14" x14ac:dyDescent="0.2">
      <c r="A80" s="60" t="s">
        <v>87</v>
      </c>
      <c r="C80" s="56">
        <v>31</v>
      </c>
      <c r="D80" s="56">
        <v>23</v>
      </c>
      <c r="E80" s="56">
        <v>26</v>
      </c>
      <c r="F80" s="56">
        <v>26</v>
      </c>
      <c r="G80" s="56">
        <v>30</v>
      </c>
      <c r="H80" s="56" t="s">
        <v>262</v>
      </c>
      <c r="I80" s="64" t="s">
        <v>262</v>
      </c>
      <c r="J80" s="64">
        <v>20</v>
      </c>
      <c r="K80" s="64">
        <v>20</v>
      </c>
      <c r="L80" s="64">
        <v>20</v>
      </c>
      <c r="M80" s="64">
        <v>20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22</v>
      </c>
      <c r="D91" s="56">
        <v>22</v>
      </c>
      <c r="E91" s="56">
        <v>22</v>
      </c>
      <c r="F91" s="56">
        <v>23</v>
      </c>
      <c r="G91" s="56">
        <v>21</v>
      </c>
      <c r="H91" s="56" t="s">
        <v>262</v>
      </c>
      <c r="I91" s="64" t="s">
        <v>262</v>
      </c>
      <c r="J91" s="64">
        <v>190</v>
      </c>
      <c r="K91" s="64">
        <v>190</v>
      </c>
      <c r="L91" s="64">
        <v>190</v>
      </c>
      <c r="M91" s="64">
        <v>210</v>
      </c>
      <c r="N91" s="64">
        <v>190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v>15</v>
      </c>
      <c r="D96" s="56">
        <v>23</v>
      </c>
      <c r="E96" s="56">
        <v>19</v>
      </c>
      <c r="F96" s="56">
        <v>21</v>
      </c>
      <c r="G96" s="56">
        <v>17</v>
      </c>
      <c r="H96" s="56" t="s">
        <v>262</v>
      </c>
      <c r="I96" s="64" t="s">
        <v>262</v>
      </c>
      <c r="J96" s="64">
        <v>10</v>
      </c>
      <c r="K96" s="64">
        <v>20</v>
      </c>
      <c r="L96" s="64">
        <v>10</v>
      </c>
      <c r="M96" s="64">
        <v>20</v>
      </c>
      <c r="N96" s="64">
        <v>10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44</v>
      </c>
      <c r="D98" s="56">
        <v>35</v>
      </c>
      <c r="E98" s="56">
        <v>39</v>
      </c>
      <c r="F98" s="56">
        <v>28</v>
      </c>
      <c r="G98" s="56">
        <v>30</v>
      </c>
      <c r="H98" s="56" t="s">
        <v>262</v>
      </c>
      <c r="I98" s="64" t="s">
        <v>262</v>
      </c>
      <c r="J98" s="64">
        <v>10</v>
      </c>
      <c r="K98" s="64">
        <v>10</v>
      </c>
      <c r="L98" s="64">
        <v>10</v>
      </c>
      <c r="M98" s="64">
        <v>10</v>
      </c>
      <c r="N98" s="64">
        <v>10</v>
      </c>
    </row>
    <row r="99" spans="1:14" x14ac:dyDescent="0.2">
      <c r="A99" s="59" t="s">
        <v>40</v>
      </c>
      <c r="C99" s="56" t="s">
        <v>263</v>
      </c>
      <c r="D99" s="56">
        <v>0</v>
      </c>
      <c r="E99" s="56">
        <v>0</v>
      </c>
      <c r="F99" s="56">
        <v>0</v>
      </c>
      <c r="G99" s="56">
        <v>14</v>
      </c>
      <c r="H99" s="56" t="s">
        <v>262</v>
      </c>
      <c r="I99" s="64" t="s">
        <v>262</v>
      </c>
      <c r="J99" s="64">
        <v>0</v>
      </c>
      <c r="K99" s="64">
        <v>0</v>
      </c>
      <c r="L99" s="64">
        <v>0</v>
      </c>
      <c r="M99" s="64">
        <v>0</v>
      </c>
      <c r="N99" s="64">
        <v>0</v>
      </c>
    </row>
    <row r="100" spans="1:14" x14ac:dyDescent="0.2">
      <c r="A100" s="59" t="s">
        <v>41</v>
      </c>
      <c r="C100" s="56" t="s">
        <v>263</v>
      </c>
      <c r="D100" s="56">
        <v>31</v>
      </c>
      <c r="E100" s="56">
        <v>13</v>
      </c>
      <c r="F100" s="56" t="s">
        <v>263</v>
      </c>
      <c r="G100" s="56">
        <v>15</v>
      </c>
      <c r="H100" s="56" t="s">
        <v>262</v>
      </c>
      <c r="I100" s="64" t="s">
        <v>262</v>
      </c>
      <c r="J100" s="64">
        <v>0</v>
      </c>
      <c r="K100" s="64">
        <v>0</v>
      </c>
      <c r="L100" s="64">
        <v>0</v>
      </c>
      <c r="M100" s="64">
        <v>0</v>
      </c>
      <c r="N100" s="64">
        <v>0</v>
      </c>
    </row>
    <row r="101" spans="1:14" x14ac:dyDescent="0.2">
      <c r="A101" s="59" t="s">
        <v>42</v>
      </c>
      <c r="C101" s="56">
        <v>10</v>
      </c>
      <c r="D101" s="56">
        <v>9</v>
      </c>
      <c r="E101" s="56">
        <v>12</v>
      </c>
      <c r="F101" s="56">
        <v>10</v>
      </c>
      <c r="G101" s="56">
        <v>10</v>
      </c>
      <c r="H101" s="56" t="s">
        <v>262</v>
      </c>
      <c r="I101" s="64" t="s">
        <v>262</v>
      </c>
      <c r="J101" s="64">
        <v>20</v>
      </c>
      <c r="K101" s="64">
        <v>20</v>
      </c>
      <c r="L101" s="64">
        <v>20</v>
      </c>
      <c r="M101" s="64">
        <v>20</v>
      </c>
      <c r="N101" s="64">
        <v>20</v>
      </c>
    </row>
    <row r="102" spans="1:14" x14ac:dyDescent="0.2">
      <c r="A102" s="59" t="s">
        <v>43</v>
      </c>
      <c r="C102" s="56">
        <v>43</v>
      </c>
      <c r="D102" s="56">
        <v>58</v>
      </c>
      <c r="E102" s="56">
        <v>49</v>
      </c>
      <c r="F102" s="56">
        <v>45</v>
      </c>
      <c r="G102" s="56">
        <v>46</v>
      </c>
      <c r="H102" s="56" t="s">
        <v>262</v>
      </c>
      <c r="I102" s="64" t="s">
        <v>262</v>
      </c>
      <c r="J102" s="64">
        <v>10</v>
      </c>
      <c r="K102" s="64">
        <v>20</v>
      </c>
      <c r="L102" s="64">
        <v>20</v>
      </c>
      <c r="M102" s="64">
        <v>20</v>
      </c>
      <c r="N102" s="64">
        <v>20</v>
      </c>
    </row>
    <row r="103" spans="1:14" x14ac:dyDescent="0.2">
      <c r="A103" s="59" t="s">
        <v>44</v>
      </c>
      <c r="C103" s="56">
        <v>0</v>
      </c>
      <c r="D103" s="56">
        <v>0</v>
      </c>
      <c r="E103" s="56">
        <v>0</v>
      </c>
      <c r="F103" s="56" t="s">
        <v>263</v>
      </c>
      <c r="G103" s="56">
        <v>0</v>
      </c>
      <c r="H103" s="56" t="s">
        <v>262</v>
      </c>
      <c r="I103" s="64" t="s">
        <v>262</v>
      </c>
      <c r="J103" s="64">
        <v>0</v>
      </c>
      <c r="K103" s="64">
        <v>0</v>
      </c>
      <c r="L103" s="64">
        <v>0</v>
      </c>
      <c r="M103" s="64">
        <v>0</v>
      </c>
      <c r="N103" s="64">
        <v>0</v>
      </c>
    </row>
    <row r="104" spans="1:14" x14ac:dyDescent="0.2">
      <c r="A104" s="59" t="s">
        <v>45</v>
      </c>
      <c r="C104" s="56">
        <v>23</v>
      </c>
      <c r="D104" s="56">
        <v>23</v>
      </c>
      <c r="E104" s="56">
        <v>19</v>
      </c>
      <c r="F104" s="56">
        <v>22</v>
      </c>
      <c r="G104" s="56">
        <v>16</v>
      </c>
      <c r="H104" s="56" t="s">
        <v>262</v>
      </c>
      <c r="I104" s="64" t="s">
        <v>262</v>
      </c>
      <c r="J104" s="64">
        <v>70</v>
      </c>
      <c r="K104" s="64">
        <v>60</v>
      </c>
      <c r="L104" s="64">
        <v>60</v>
      </c>
      <c r="M104" s="64">
        <v>80</v>
      </c>
      <c r="N104" s="64">
        <v>60</v>
      </c>
    </row>
    <row r="105" spans="1:14" x14ac:dyDescent="0.2">
      <c r="A105" s="59" t="s">
        <v>46</v>
      </c>
      <c r="C105" s="56">
        <v>32</v>
      </c>
      <c r="D105" s="56">
        <v>31</v>
      </c>
      <c r="E105" s="56">
        <v>32</v>
      </c>
      <c r="F105" s="56">
        <v>38</v>
      </c>
      <c r="G105" s="56">
        <v>41</v>
      </c>
      <c r="H105" s="56" t="s">
        <v>262</v>
      </c>
      <c r="I105" s="64" t="s">
        <v>262</v>
      </c>
      <c r="J105" s="64">
        <v>40</v>
      </c>
      <c r="K105" s="64">
        <v>40</v>
      </c>
      <c r="L105" s="64">
        <v>40</v>
      </c>
      <c r="M105" s="64">
        <v>50</v>
      </c>
      <c r="N105" s="64">
        <v>60</v>
      </c>
    </row>
    <row r="106" spans="1:14" x14ac:dyDescent="0.2">
      <c r="A106" s="59" t="s">
        <v>47</v>
      </c>
      <c r="C106" s="56">
        <v>70</v>
      </c>
      <c r="D106" s="56">
        <v>52</v>
      </c>
      <c r="E106" s="56">
        <v>38</v>
      </c>
      <c r="F106" s="56">
        <v>26</v>
      </c>
      <c r="G106" s="56">
        <v>31</v>
      </c>
      <c r="H106" s="56" t="s">
        <v>262</v>
      </c>
      <c r="I106" s="64" t="s">
        <v>262</v>
      </c>
      <c r="J106" s="64">
        <v>20</v>
      </c>
      <c r="K106" s="64">
        <v>10</v>
      </c>
      <c r="L106" s="64">
        <v>10</v>
      </c>
      <c r="M106" s="64">
        <v>10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31" priority="11" stopIfTrue="1" operator="equal">
      <formula>"   "</formula>
    </cfRule>
    <cfRule type="cellIs" dxfId="130" priority="12" stopIfTrue="1" operator="equal">
      <formula>"    "</formula>
    </cfRule>
  </conditionalFormatting>
  <conditionalFormatting sqref="K88:L88">
    <cfRule type="cellIs" dxfId="129" priority="9" stopIfTrue="1" operator="equal">
      <formula>"   "</formula>
    </cfRule>
    <cfRule type="cellIs" dxfId="128" priority="10" stopIfTrue="1" operator="equal">
      <formula>"    "</formula>
    </cfRule>
  </conditionalFormatting>
  <conditionalFormatting sqref="D6:F6">
    <cfRule type="cellIs" dxfId="127" priority="7" stopIfTrue="1" operator="equal">
      <formula>"   "</formula>
    </cfRule>
    <cfRule type="cellIs" dxfId="126" priority="8" stopIfTrue="1" operator="equal">
      <formula>"    "</formula>
    </cfRule>
  </conditionalFormatting>
  <conditionalFormatting sqref="K6:L6">
    <cfRule type="cellIs" dxfId="125" priority="5" stopIfTrue="1" operator="equal">
      <formula>"   "</formula>
    </cfRule>
    <cfRule type="cellIs" dxfId="124" priority="6" stopIfTrue="1" operator="equal">
      <formula>"    "</formula>
    </cfRule>
  </conditionalFormatting>
  <conditionalFormatting sqref="D38:F38">
    <cfRule type="cellIs" dxfId="123" priority="3" stopIfTrue="1" operator="equal">
      <formula>"   "</formula>
    </cfRule>
    <cfRule type="cellIs" dxfId="122" priority="4" stopIfTrue="1" operator="equal">
      <formula>"    "</formula>
    </cfRule>
  </conditionalFormatting>
  <conditionalFormatting sqref="K38:L38">
    <cfRule type="cellIs" dxfId="121" priority="1" stopIfTrue="1" operator="equal">
      <formula>"   "</formula>
    </cfRule>
    <cfRule type="cellIs" dxfId="120" priority="2" stopIfTrue="1" operator="equal">
      <formula>"    "</formula>
    </cfRule>
  </conditionalFormatting>
  <pageMargins left="0" right="0" top="0" bottom="0" header="0" footer="0"/>
  <pageSetup paperSize="9" scale="5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130</v>
      </c>
      <c r="B1" s="50"/>
      <c r="C1" s="50"/>
    </row>
    <row r="2" spans="1:14" x14ac:dyDescent="0.2">
      <c r="A2" s="50" t="s">
        <v>131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22</v>
      </c>
      <c r="D9" s="56">
        <v>23</v>
      </c>
      <c r="E9" s="56">
        <v>21</v>
      </c>
      <c r="F9" s="56">
        <v>22</v>
      </c>
      <c r="G9" s="56">
        <v>19</v>
      </c>
      <c r="H9" s="56" t="s">
        <v>262</v>
      </c>
      <c r="I9" s="64" t="s">
        <v>262</v>
      </c>
      <c r="J9" s="64">
        <v>990</v>
      </c>
      <c r="K9" s="64">
        <v>1010</v>
      </c>
      <c r="L9" s="64">
        <v>970</v>
      </c>
      <c r="M9" s="64">
        <v>1070</v>
      </c>
      <c r="N9" s="64">
        <v>990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16</v>
      </c>
      <c r="D12" s="56">
        <v>26</v>
      </c>
      <c r="E12" s="56">
        <v>29</v>
      </c>
      <c r="F12" s="56">
        <v>22</v>
      </c>
      <c r="G12" s="56">
        <v>22</v>
      </c>
      <c r="H12" s="56" t="s">
        <v>262</v>
      </c>
      <c r="I12" s="64" t="s">
        <v>262</v>
      </c>
      <c r="J12" s="64">
        <v>20</v>
      </c>
      <c r="K12" s="64">
        <v>30</v>
      </c>
      <c r="L12" s="64">
        <v>30</v>
      </c>
      <c r="M12" s="64">
        <v>20</v>
      </c>
      <c r="N12" s="64">
        <v>30</v>
      </c>
    </row>
    <row r="13" spans="1:14" x14ac:dyDescent="0.2">
      <c r="A13" s="60" t="s">
        <v>13</v>
      </c>
      <c r="B13" s="78"/>
      <c r="C13" s="56">
        <v>21</v>
      </c>
      <c r="D13" s="56">
        <v>23</v>
      </c>
      <c r="E13" s="56">
        <v>17</v>
      </c>
      <c r="F13" s="56">
        <v>24</v>
      </c>
      <c r="G13" s="56">
        <v>12</v>
      </c>
      <c r="H13" s="56" t="s">
        <v>262</v>
      </c>
      <c r="I13" s="64" t="s">
        <v>262</v>
      </c>
      <c r="J13" s="64">
        <v>20</v>
      </c>
      <c r="K13" s="64">
        <v>30</v>
      </c>
      <c r="L13" s="64">
        <v>20</v>
      </c>
      <c r="M13" s="64">
        <v>30</v>
      </c>
      <c r="N13" s="64">
        <v>20</v>
      </c>
    </row>
    <row r="14" spans="1:14" x14ac:dyDescent="0.2">
      <c r="A14" s="60" t="s">
        <v>14</v>
      </c>
      <c r="B14" s="78"/>
      <c r="C14" s="56">
        <v>19</v>
      </c>
      <c r="D14" s="56">
        <v>19</v>
      </c>
      <c r="E14" s="56">
        <v>22</v>
      </c>
      <c r="F14" s="56">
        <v>22</v>
      </c>
      <c r="G14" s="56">
        <v>18</v>
      </c>
      <c r="H14" s="56" t="s">
        <v>262</v>
      </c>
      <c r="I14" s="64" t="s">
        <v>262</v>
      </c>
      <c r="J14" s="64">
        <v>110</v>
      </c>
      <c r="K14" s="64">
        <v>100</v>
      </c>
      <c r="L14" s="64">
        <v>120</v>
      </c>
      <c r="M14" s="64">
        <v>150</v>
      </c>
      <c r="N14" s="64">
        <v>120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v>21</v>
      </c>
      <c r="G16" s="56" t="s">
        <v>263</v>
      </c>
      <c r="H16" s="56" t="s">
        <v>262</v>
      </c>
      <c r="I16" s="64" t="s">
        <v>262</v>
      </c>
      <c r="J16" s="64">
        <v>0</v>
      </c>
      <c r="K16" s="64">
        <v>0</v>
      </c>
      <c r="L16" s="64">
        <v>0</v>
      </c>
      <c r="M16" s="64">
        <v>0</v>
      </c>
      <c r="N16" s="64">
        <v>0</v>
      </c>
    </row>
    <row r="17" spans="1:14" x14ac:dyDescent="0.2">
      <c r="A17" s="60" t="s">
        <v>16</v>
      </c>
      <c r="B17" s="58"/>
      <c r="C17" s="56">
        <v>11</v>
      </c>
      <c r="D17" s="56">
        <v>15</v>
      </c>
      <c r="E17" s="56">
        <v>13</v>
      </c>
      <c r="F17" s="56">
        <v>22</v>
      </c>
      <c r="G17" s="56">
        <v>16</v>
      </c>
      <c r="H17" s="56" t="s">
        <v>262</v>
      </c>
      <c r="I17" s="64" t="s">
        <v>262</v>
      </c>
      <c r="J17" s="64">
        <v>10</v>
      </c>
      <c r="K17" s="64">
        <v>10</v>
      </c>
      <c r="L17" s="64">
        <v>10</v>
      </c>
      <c r="M17" s="64">
        <v>20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19</v>
      </c>
      <c r="D19" s="56">
        <v>20</v>
      </c>
      <c r="E19" s="56">
        <v>23</v>
      </c>
      <c r="F19" s="56">
        <v>19</v>
      </c>
      <c r="G19" s="56">
        <v>19</v>
      </c>
      <c r="H19" s="56" t="s">
        <v>262</v>
      </c>
      <c r="I19" s="64" t="s">
        <v>262</v>
      </c>
      <c r="J19" s="64">
        <v>160</v>
      </c>
      <c r="K19" s="64">
        <v>140</v>
      </c>
      <c r="L19" s="64">
        <v>170</v>
      </c>
      <c r="M19" s="64">
        <v>150</v>
      </c>
      <c r="N19" s="64">
        <v>150</v>
      </c>
    </row>
    <row r="20" spans="1:14" x14ac:dyDescent="0.2">
      <c r="A20" s="60" t="s">
        <v>17</v>
      </c>
      <c r="B20" s="78"/>
      <c r="C20" s="56">
        <v>0</v>
      </c>
      <c r="D20" s="56" t="s">
        <v>263</v>
      </c>
      <c r="E20" s="56">
        <v>0</v>
      </c>
      <c r="F20" s="56" t="s">
        <v>263</v>
      </c>
      <c r="G20" s="56" t="s">
        <v>263</v>
      </c>
      <c r="H20" s="56" t="s">
        <v>262</v>
      </c>
      <c r="I20" s="64" t="s">
        <v>262</v>
      </c>
      <c r="J20" s="64">
        <v>0</v>
      </c>
      <c r="K20" s="64">
        <v>0</v>
      </c>
      <c r="L20" s="64">
        <v>0</v>
      </c>
      <c r="M20" s="64">
        <v>0</v>
      </c>
      <c r="N20" s="64">
        <v>0</v>
      </c>
    </row>
    <row r="21" spans="1:14" x14ac:dyDescent="0.2">
      <c r="A21" s="60" t="s">
        <v>18</v>
      </c>
      <c r="B21" s="59"/>
      <c r="C21" s="56">
        <v>19</v>
      </c>
      <c r="D21" s="56">
        <v>18</v>
      </c>
      <c r="E21" s="56">
        <v>15</v>
      </c>
      <c r="F21" s="56">
        <v>18</v>
      </c>
      <c r="G21" s="56">
        <v>15</v>
      </c>
      <c r="H21" s="56" t="s">
        <v>262</v>
      </c>
      <c r="I21" s="64" t="s">
        <v>262</v>
      </c>
      <c r="J21" s="64">
        <v>170</v>
      </c>
      <c r="K21" s="64">
        <v>170</v>
      </c>
      <c r="L21" s="64">
        <v>170</v>
      </c>
      <c r="M21" s="64">
        <v>180</v>
      </c>
      <c r="N21" s="64">
        <v>170</v>
      </c>
    </row>
    <row r="22" spans="1:14" x14ac:dyDescent="0.2">
      <c r="A22" s="60" t="s">
        <v>19</v>
      </c>
      <c r="B22" s="59"/>
      <c r="C22" s="56">
        <v>26</v>
      </c>
      <c r="D22" s="56">
        <v>29</v>
      </c>
      <c r="E22" s="56">
        <v>28</v>
      </c>
      <c r="F22" s="56">
        <v>24</v>
      </c>
      <c r="G22" s="56">
        <v>24</v>
      </c>
      <c r="H22" s="56" t="s">
        <v>262</v>
      </c>
      <c r="I22" s="64" t="s">
        <v>262</v>
      </c>
      <c r="J22" s="64">
        <v>190</v>
      </c>
      <c r="K22" s="64">
        <v>200</v>
      </c>
      <c r="L22" s="64">
        <v>160</v>
      </c>
      <c r="M22" s="64">
        <v>190</v>
      </c>
      <c r="N22" s="64">
        <v>180</v>
      </c>
    </row>
    <row r="23" spans="1:14" x14ac:dyDescent="0.2">
      <c r="A23" s="60" t="s">
        <v>20</v>
      </c>
      <c r="B23" s="59"/>
      <c r="C23" s="56">
        <v>26</v>
      </c>
      <c r="D23" s="56">
        <v>13</v>
      </c>
      <c r="E23" s="56">
        <v>20</v>
      </c>
      <c r="F23" s="56">
        <v>23</v>
      </c>
      <c r="G23" s="56">
        <v>25</v>
      </c>
      <c r="H23" s="56" t="s">
        <v>262</v>
      </c>
      <c r="I23" s="64" t="s">
        <v>262</v>
      </c>
      <c r="J23" s="64">
        <v>20</v>
      </c>
      <c r="K23" s="64">
        <v>10</v>
      </c>
      <c r="L23" s="64">
        <v>20</v>
      </c>
      <c r="M23" s="64">
        <v>10</v>
      </c>
      <c r="N23" s="64">
        <v>20</v>
      </c>
    </row>
    <row r="24" spans="1:14" x14ac:dyDescent="0.2">
      <c r="A24" s="60" t="s">
        <v>21</v>
      </c>
      <c r="B24" s="62"/>
      <c r="C24" s="56">
        <v>28</v>
      </c>
      <c r="D24" s="56">
        <v>27</v>
      </c>
      <c r="E24" s="56">
        <v>22</v>
      </c>
      <c r="F24" s="56">
        <v>23</v>
      </c>
      <c r="G24" s="56">
        <v>19</v>
      </c>
      <c r="H24" s="56" t="s">
        <v>262</v>
      </c>
      <c r="I24" s="64" t="s">
        <v>262</v>
      </c>
      <c r="J24" s="64">
        <v>180</v>
      </c>
      <c r="K24" s="64">
        <v>190</v>
      </c>
      <c r="L24" s="64">
        <v>150</v>
      </c>
      <c r="M24" s="64">
        <v>170</v>
      </c>
      <c r="N24" s="64">
        <v>180</v>
      </c>
    </row>
    <row r="25" spans="1:14" x14ac:dyDescent="0.2">
      <c r="A25" s="60" t="s">
        <v>22</v>
      </c>
      <c r="B25" s="61"/>
      <c r="C25" s="56">
        <v>25</v>
      </c>
      <c r="D25" s="56">
        <v>20</v>
      </c>
      <c r="E25" s="56">
        <v>24</v>
      </c>
      <c r="F25" s="56">
        <v>20</v>
      </c>
      <c r="G25" s="56">
        <v>19</v>
      </c>
      <c r="H25" s="56" t="s">
        <v>262</v>
      </c>
      <c r="I25" s="64" t="s">
        <v>262</v>
      </c>
      <c r="J25" s="64">
        <v>50</v>
      </c>
      <c r="K25" s="64">
        <v>40</v>
      </c>
      <c r="L25" s="64">
        <v>50</v>
      </c>
      <c r="M25" s="64">
        <v>50</v>
      </c>
      <c r="N25" s="64">
        <v>50</v>
      </c>
    </row>
    <row r="26" spans="1:14" x14ac:dyDescent="0.2">
      <c r="A26" s="60" t="s">
        <v>23</v>
      </c>
      <c r="C26" s="56">
        <v>30</v>
      </c>
      <c r="D26" s="56">
        <v>31</v>
      </c>
      <c r="E26" s="56">
        <v>26</v>
      </c>
      <c r="F26" s="56">
        <v>32</v>
      </c>
      <c r="G26" s="56">
        <v>21</v>
      </c>
      <c r="H26" s="56" t="s">
        <v>262</v>
      </c>
      <c r="I26" s="64" t="s">
        <v>262</v>
      </c>
      <c r="J26" s="64">
        <v>70</v>
      </c>
      <c r="K26" s="64">
        <v>90</v>
      </c>
      <c r="L26" s="64">
        <v>80</v>
      </c>
      <c r="M26" s="64">
        <v>100</v>
      </c>
      <c r="N26" s="64">
        <v>70</v>
      </c>
    </row>
    <row r="27" spans="1:14" x14ac:dyDescent="0.2">
      <c r="A27" s="60" t="s">
        <v>24</v>
      </c>
      <c r="C27" s="56" t="s">
        <v>263</v>
      </c>
      <c r="D27" s="56" t="s">
        <v>263</v>
      </c>
      <c r="E27" s="56" t="s">
        <v>263</v>
      </c>
      <c r="F27" s="56">
        <v>9</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v>9</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32</v>
      </c>
      <c r="D41" s="73">
        <v>34</v>
      </c>
      <c r="E41" s="73">
        <v>31</v>
      </c>
      <c r="F41" s="73">
        <v>31</v>
      </c>
      <c r="G41" s="73">
        <v>24</v>
      </c>
      <c r="H41" s="73" t="s">
        <v>262</v>
      </c>
      <c r="I41" s="64" t="s">
        <v>262</v>
      </c>
      <c r="J41" s="64">
        <v>680</v>
      </c>
      <c r="K41" s="64">
        <v>720</v>
      </c>
      <c r="L41" s="64">
        <v>730</v>
      </c>
      <c r="M41" s="64">
        <v>720</v>
      </c>
      <c r="N41" s="64">
        <v>600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v>8</v>
      </c>
      <c r="D45" s="56">
        <v>18</v>
      </c>
      <c r="E45" s="56">
        <v>15</v>
      </c>
      <c r="F45" s="56">
        <v>20</v>
      </c>
      <c r="G45" s="56">
        <v>8</v>
      </c>
      <c r="H45" s="56" t="s">
        <v>262</v>
      </c>
      <c r="I45" s="64" t="s">
        <v>262</v>
      </c>
      <c r="J45" s="64">
        <v>0</v>
      </c>
      <c r="K45" s="64">
        <v>0</v>
      </c>
      <c r="L45" s="64">
        <v>0</v>
      </c>
      <c r="M45" s="64">
        <v>0</v>
      </c>
      <c r="N45" s="64">
        <v>0</v>
      </c>
    </row>
    <row r="46" spans="1:14" x14ac:dyDescent="0.2">
      <c r="A46" s="72" t="s">
        <v>53</v>
      </c>
      <c r="C46" s="56">
        <v>49</v>
      </c>
      <c r="D46" s="56">
        <v>48</v>
      </c>
      <c r="E46" s="56">
        <v>34</v>
      </c>
      <c r="F46" s="56">
        <v>43</v>
      </c>
      <c r="G46" s="56">
        <v>14</v>
      </c>
      <c r="H46" s="56" t="s">
        <v>262</v>
      </c>
      <c r="I46" s="64" t="s">
        <v>262</v>
      </c>
      <c r="J46" s="64">
        <v>30</v>
      </c>
      <c r="K46" s="64">
        <v>30</v>
      </c>
      <c r="L46" s="64">
        <v>20</v>
      </c>
      <c r="M46" s="64">
        <v>20</v>
      </c>
      <c r="N46" s="64">
        <v>10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23</v>
      </c>
      <c r="D48" s="56">
        <v>46</v>
      </c>
      <c r="E48" s="56">
        <v>21</v>
      </c>
      <c r="F48" s="56">
        <v>37</v>
      </c>
      <c r="G48" s="56">
        <v>58</v>
      </c>
      <c r="H48" s="56" t="s">
        <v>262</v>
      </c>
      <c r="I48" s="64" t="s">
        <v>262</v>
      </c>
      <c r="J48" s="64">
        <v>0</v>
      </c>
      <c r="K48" s="64">
        <v>10</v>
      </c>
      <c r="L48" s="64">
        <v>10</v>
      </c>
      <c r="M48" s="64">
        <v>10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v>33</v>
      </c>
      <c r="F51" s="56">
        <v>23</v>
      </c>
      <c r="G51" s="56">
        <v>31</v>
      </c>
      <c r="H51" s="56" t="s">
        <v>262</v>
      </c>
      <c r="I51" s="64" t="s">
        <v>262</v>
      </c>
      <c r="J51" s="64">
        <v>10</v>
      </c>
      <c r="K51" s="64">
        <v>0</v>
      </c>
      <c r="L51" s="64">
        <v>10</v>
      </c>
      <c r="M51" s="64">
        <v>0</v>
      </c>
      <c r="N51" s="64">
        <v>10</v>
      </c>
    </row>
    <row r="52" spans="1:14" x14ac:dyDescent="0.2">
      <c r="A52" s="72" t="s">
        <v>59</v>
      </c>
      <c r="C52" s="56">
        <v>36</v>
      </c>
      <c r="D52" s="56">
        <v>38</v>
      </c>
      <c r="E52" s="56">
        <v>23</v>
      </c>
      <c r="F52" s="56">
        <v>17</v>
      </c>
      <c r="G52" s="56">
        <v>9</v>
      </c>
      <c r="H52" s="56" t="s">
        <v>262</v>
      </c>
      <c r="I52" s="64" t="s">
        <v>262</v>
      </c>
      <c r="J52" s="64">
        <v>10</v>
      </c>
      <c r="K52" s="64">
        <v>10</v>
      </c>
      <c r="L52" s="64">
        <v>10</v>
      </c>
      <c r="M52" s="64">
        <v>0</v>
      </c>
      <c r="N52" s="64">
        <v>0</v>
      </c>
    </row>
    <row r="53" spans="1:14" x14ac:dyDescent="0.2">
      <c r="A53" s="72" t="s">
        <v>60</v>
      </c>
      <c r="C53" s="56" t="s">
        <v>263</v>
      </c>
      <c r="D53" s="56">
        <v>30</v>
      </c>
      <c r="E53" s="56">
        <v>32</v>
      </c>
      <c r="F53" s="56">
        <v>28</v>
      </c>
      <c r="G53" s="56">
        <v>28</v>
      </c>
      <c r="H53" s="56" t="s">
        <v>262</v>
      </c>
      <c r="I53" s="64" t="s">
        <v>262</v>
      </c>
      <c r="J53" s="64">
        <v>0</v>
      </c>
      <c r="K53" s="64">
        <v>130</v>
      </c>
      <c r="L53" s="64">
        <v>160</v>
      </c>
      <c r="M53" s="64">
        <v>160</v>
      </c>
      <c r="N53" s="64">
        <v>190</v>
      </c>
    </row>
    <row r="54" spans="1:14" x14ac:dyDescent="0.2">
      <c r="A54" s="72" t="s">
        <v>61</v>
      </c>
      <c r="C54" s="56">
        <v>35</v>
      </c>
      <c r="D54" s="56">
        <v>19</v>
      </c>
      <c r="E54" s="56">
        <v>10</v>
      </c>
      <c r="F54" s="56">
        <v>0</v>
      </c>
      <c r="G54" s="56">
        <v>0</v>
      </c>
      <c r="H54" s="56" t="s">
        <v>262</v>
      </c>
      <c r="I54" s="64" t="s">
        <v>262</v>
      </c>
      <c r="J54" s="64">
        <v>10</v>
      </c>
      <c r="K54" s="64">
        <v>0</v>
      </c>
      <c r="L54" s="64">
        <v>0</v>
      </c>
      <c r="M54" s="64">
        <v>0</v>
      </c>
      <c r="N54" s="64">
        <v>0</v>
      </c>
    </row>
    <row r="55" spans="1:14" x14ac:dyDescent="0.2">
      <c r="A55" s="72" t="s">
        <v>62</v>
      </c>
      <c r="C55" s="56">
        <v>30</v>
      </c>
      <c r="D55" s="56">
        <v>34</v>
      </c>
      <c r="E55" s="56">
        <v>24</v>
      </c>
      <c r="F55" s="56">
        <v>31</v>
      </c>
      <c r="G55" s="56">
        <v>12</v>
      </c>
      <c r="H55" s="56" t="s">
        <v>262</v>
      </c>
      <c r="I55" s="64" t="s">
        <v>262</v>
      </c>
      <c r="J55" s="64">
        <v>30</v>
      </c>
      <c r="K55" s="64">
        <v>40</v>
      </c>
      <c r="L55" s="64">
        <v>30</v>
      </c>
      <c r="M55" s="64">
        <v>40</v>
      </c>
      <c r="N55" s="64">
        <v>20</v>
      </c>
    </row>
    <row r="56" spans="1:14" x14ac:dyDescent="0.2">
      <c r="A56" s="72" t="s">
        <v>63</v>
      </c>
      <c r="C56" s="56">
        <v>29</v>
      </c>
      <c r="D56" s="56">
        <v>42</v>
      </c>
      <c r="E56" s="56">
        <v>49</v>
      </c>
      <c r="F56" s="56">
        <v>32</v>
      </c>
      <c r="G56" s="56">
        <v>21</v>
      </c>
      <c r="H56" s="56" t="s">
        <v>262</v>
      </c>
      <c r="I56" s="64" t="s">
        <v>262</v>
      </c>
      <c r="J56" s="64">
        <v>20</v>
      </c>
      <c r="K56" s="64">
        <v>30</v>
      </c>
      <c r="L56" s="64">
        <v>40</v>
      </c>
      <c r="M56" s="64">
        <v>20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10</v>
      </c>
      <c r="M57" s="64">
        <v>0</v>
      </c>
      <c r="N57" s="64">
        <v>0</v>
      </c>
    </row>
    <row r="58" spans="1:14" x14ac:dyDescent="0.2">
      <c r="A58" s="72" t="s">
        <v>65</v>
      </c>
      <c r="C58" s="56">
        <v>36</v>
      </c>
      <c r="D58" s="56">
        <v>15</v>
      </c>
      <c r="E58" s="56">
        <v>23</v>
      </c>
      <c r="F58" s="56">
        <v>26</v>
      </c>
      <c r="G58" s="56">
        <v>17</v>
      </c>
      <c r="H58" s="56" t="s">
        <v>262</v>
      </c>
      <c r="I58" s="64" t="s">
        <v>262</v>
      </c>
      <c r="J58" s="64">
        <v>10</v>
      </c>
      <c r="K58" s="64">
        <v>10</v>
      </c>
      <c r="L58" s="64">
        <v>10</v>
      </c>
      <c r="M58" s="64">
        <v>20</v>
      </c>
      <c r="N58" s="64">
        <v>10</v>
      </c>
    </row>
    <row r="59" spans="1:14" x14ac:dyDescent="0.2">
      <c r="A59" s="72" t="s">
        <v>66</v>
      </c>
      <c r="C59" s="56" t="s">
        <v>263</v>
      </c>
      <c r="D59" s="56">
        <v>40</v>
      </c>
      <c r="E59" s="56">
        <v>25</v>
      </c>
      <c r="F59" s="56">
        <v>40</v>
      </c>
      <c r="G59" s="56" t="s">
        <v>263</v>
      </c>
      <c r="H59" s="56" t="s">
        <v>262</v>
      </c>
      <c r="I59" s="64" t="s">
        <v>262</v>
      </c>
      <c r="J59" s="64">
        <v>0</v>
      </c>
      <c r="K59" s="64">
        <v>10</v>
      </c>
      <c r="L59" s="64">
        <v>0</v>
      </c>
      <c r="M59" s="64">
        <v>0</v>
      </c>
      <c r="N59" s="64">
        <v>0</v>
      </c>
    </row>
    <row r="60" spans="1:14" x14ac:dyDescent="0.2">
      <c r="A60" s="72" t="s">
        <v>67</v>
      </c>
      <c r="C60" s="56">
        <v>21</v>
      </c>
      <c r="D60" s="56">
        <v>23</v>
      </c>
      <c r="E60" s="56">
        <v>23</v>
      </c>
      <c r="F60" s="56">
        <v>20</v>
      </c>
      <c r="G60" s="56">
        <v>16</v>
      </c>
      <c r="H60" s="56" t="s">
        <v>262</v>
      </c>
      <c r="I60" s="64" t="s">
        <v>262</v>
      </c>
      <c r="J60" s="64">
        <v>90</v>
      </c>
      <c r="K60" s="64">
        <v>80</v>
      </c>
      <c r="L60" s="64">
        <v>100</v>
      </c>
      <c r="M60" s="64">
        <v>70</v>
      </c>
      <c r="N60" s="64">
        <v>80</v>
      </c>
    </row>
    <row r="61" spans="1:14" x14ac:dyDescent="0.2">
      <c r="A61" s="72" t="s">
        <v>68</v>
      </c>
      <c r="C61" s="56">
        <v>44</v>
      </c>
      <c r="D61" s="56" t="s">
        <v>263</v>
      </c>
      <c r="E61" s="56">
        <v>23</v>
      </c>
      <c r="F61" s="56">
        <v>24</v>
      </c>
      <c r="G61" s="56">
        <v>24</v>
      </c>
      <c r="H61" s="56" t="s">
        <v>262</v>
      </c>
      <c r="I61" s="64" t="s">
        <v>262</v>
      </c>
      <c r="J61" s="64">
        <v>10</v>
      </c>
      <c r="K61" s="64">
        <v>0</v>
      </c>
      <c r="L61" s="64">
        <v>0</v>
      </c>
      <c r="M61" s="64">
        <v>0</v>
      </c>
      <c r="N61" s="64">
        <v>10</v>
      </c>
    </row>
    <row r="62" spans="1:14" x14ac:dyDescent="0.2">
      <c r="A62" s="72" t="s">
        <v>69</v>
      </c>
      <c r="C62" s="56">
        <v>32</v>
      </c>
      <c r="D62" s="56">
        <v>23</v>
      </c>
      <c r="E62" s="56">
        <v>30</v>
      </c>
      <c r="F62" s="56">
        <v>37</v>
      </c>
      <c r="G62" s="56">
        <v>23</v>
      </c>
      <c r="H62" s="56" t="s">
        <v>262</v>
      </c>
      <c r="I62" s="64" t="s">
        <v>262</v>
      </c>
      <c r="J62" s="64">
        <v>30</v>
      </c>
      <c r="K62" s="64">
        <v>20</v>
      </c>
      <c r="L62" s="64">
        <v>20</v>
      </c>
      <c r="M62" s="64">
        <v>40</v>
      </c>
      <c r="N62" s="64">
        <v>30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46</v>
      </c>
      <c r="D65" s="56">
        <v>38</v>
      </c>
      <c r="E65" s="56">
        <v>31</v>
      </c>
      <c r="F65" s="56">
        <v>41</v>
      </c>
      <c r="G65" s="56">
        <v>26</v>
      </c>
      <c r="H65" s="56" t="s">
        <v>262</v>
      </c>
      <c r="I65" s="64" t="s">
        <v>262</v>
      </c>
      <c r="J65" s="64">
        <v>20</v>
      </c>
      <c r="K65" s="64">
        <v>10</v>
      </c>
      <c r="L65" s="64">
        <v>10</v>
      </c>
      <c r="M65" s="64">
        <v>20</v>
      </c>
      <c r="N65" s="64">
        <v>10</v>
      </c>
    </row>
    <row r="66" spans="1:14" x14ac:dyDescent="0.2">
      <c r="A66" s="72" t="s">
        <v>73</v>
      </c>
      <c r="C66" s="56">
        <v>0</v>
      </c>
      <c r="D66" s="56">
        <v>25</v>
      </c>
      <c r="E66" s="56">
        <v>4</v>
      </c>
      <c r="F66" s="56">
        <v>14</v>
      </c>
      <c r="G66" s="56">
        <v>17</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22</v>
      </c>
      <c r="D68" s="56">
        <v>25</v>
      </c>
      <c r="E68" s="56">
        <v>41</v>
      </c>
      <c r="F68" s="56">
        <v>47</v>
      </c>
      <c r="G68" s="56">
        <v>10</v>
      </c>
      <c r="H68" s="56" t="s">
        <v>262</v>
      </c>
      <c r="I68" s="64" t="s">
        <v>262</v>
      </c>
      <c r="J68" s="64">
        <v>10</v>
      </c>
      <c r="K68" s="64">
        <v>10</v>
      </c>
      <c r="L68" s="64">
        <v>10</v>
      </c>
      <c r="M68" s="64">
        <v>20</v>
      </c>
      <c r="N68" s="64">
        <v>0</v>
      </c>
    </row>
    <row r="69" spans="1:14" x14ac:dyDescent="0.2">
      <c r="A69" s="60" t="s">
        <v>76</v>
      </c>
      <c r="C69" s="56">
        <v>39</v>
      </c>
      <c r="D69" s="56">
        <v>41</v>
      </c>
      <c r="E69" s="56">
        <v>33</v>
      </c>
      <c r="F69" s="56">
        <v>49</v>
      </c>
      <c r="G69" s="56">
        <v>43</v>
      </c>
      <c r="H69" s="56" t="s">
        <v>262</v>
      </c>
      <c r="I69" s="64" t="s">
        <v>262</v>
      </c>
      <c r="J69" s="64">
        <v>20</v>
      </c>
      <c r="K69" s="64">
        <v>20</v>
      </c>
      <c r="L69" s="64">
        <v>20</v>
      </c>
      <c r="M69" s="64">
        <v>30</v>
      </c>
      <c r="N69" s="64">
        <v>30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v>29</v>
      </c>
      <c r="H73" s="56" t="s">
        <v>262</v>
      </c>
      <c r="I73" s="64" t="s">
        <v>262</v>
      </c>
      <c r="J73" s="64">
        <v>0</v>
      </c>
      <c r="K73" s="64">
        <v>0</v>
      </c>
      <c r="L73" s="64">
        <v>10</v>
      </c>
      <c r="M73" s="64">
        <v>10</v>
      </c>
      <c r="N73" s="64">
        <v>0</v>
      </c>
    </row>
    <row r="74" spans="1:14" x14ac:dyDescent="0.2">
      <c r="A74" s="60" t="s">
        <v>81</v>
      </c>
      <c r="C74" s="56">
        <v>39</v>
      </c>
      <c r="D74" s="56" t="s">
        <v>263</v>
      </c>
      <c r="E74" s="56" t="s">
        <v>263</v>
      </c>
      <c r="F74" s="56" t="s">
        <v>263</v>
      </c>
      <c r="G74" s="56" t="s">
        <v>263</v>
      </c>
      <c r="H74" s="56" t="s">
        <v>262</v>
      </c>
      <c r="I74" s="64" t="s">
        <v>262</v>
      </c>
      <c r="J74" s="64">
        <v>10</v>
      </c>
      <c r="K74" s="64">
        <v>10</v>
      </c>
      <c r="L74" s="64">
        <v>0</v>
      </c>
      <c r="M74" s="64">
        <v>0</v>
      </c>
      <c r="N74" s="64">
        <v>0</v>
      </c>
    </row>
    <row r="75" spans="1:14" x14ac:dyDescent="0.2">
      <c r="A75" s="60" t="s">
        <v>82</v>
      </c>
      <c r="C75" s="56">
        <v>41</v>
      </c>
      <c r="D75" s="56">
        <v>44</v>
      </c>
      <c r="E75" s="56">
        <v>34</v>
      </c>
      <c r="F75" s="56">
        <v>44</v>
      </c>
      <c r="G75" s="56" t="s">
        <v>263</v>
      </c>
      <c r="H75" s="56" t="s">
        <v>262</v>
      </c>
      <c r="I75" s="64" t="s">
        <v>262</v>
      </c>
      <c r="J75" s="64">
        <v>130</v>
      </c>
      <c r="K75" s="64">
        <v>50</v>
      </c>
      <c r="L75" s="64">
        <v>40</v>
      </c>
      <c r="M75" s="64">
        <v>10</v>
      </c>
      <c r="N75" s="64">
        <v>0</v>
      </c>
    </row>
    <row r="76" spans="1:14" x14ac:dyDescent="0.2">
      <c r="A76" s="60" t="s">
        <v>83</v>
      </c>
      <c r="C76" s="56">
        <v>36</v>
      </c>
      <c r="D76" s="56">
        <v>56</v>
      </c>
      <c r="E76" s="56">
        <v>46</v>
      </c>
      <c r="F76" s="56">
        <v>57</v>
      </c>
      <c r="G76" s="56" t="s">
        <v>263</v>
      </c>
      <c r="H76" s="56" t="s">
        <v>262</v>
      </c>
      <c r="I76" s="64" t="s">
        <v>262</v>
      </c>
      <c r="J76" s="64">
        <v>90</v>
      </c>
      <c r="K76" s="64">
        <v>50</v>
      </c>
      <c r="L76" s="64">
        <v>20</v>
      </c>
      <c r="M76" s="64">
        <v>10</v>
      </c>
      <c r="N76" s="64">
        <v>0</v>
      </c>
    </row>
    <row r="77" spans="1:14" x14ac:dyDescent="0.2">
      <c r="A77" s="60" t="s">
        <v>84</v>
      </c>
      <c r="C77" s="56">
        <v>39</v>
      </c>
      <c r="D77" s="56">
        <v>48</v>
      </c>
      <c r="E77" s="56">
        <v>53</v>
      </c>
      <c r="F77" s="56">
        <v>52</v>
      </c>
      <c r="G77" s="56">
        <v>43</v>
      </c>
      <c r="H77" s="56" t="s">
        <v>262</v>
      </c>
      <c r="I77" s="64" t="s">
        <v>262</v>
      </c>
      <c r="J77" s="64">
        <v>50</v>
      </c>
      <c r="K77" s="64">
        <v>70</v>
      </c>
      <c r="L77" s="64">
        <v>60</v>
      </c>
      <c r="M77" s="64">
        <v>60</v>
      </c>
      <c r="N77" s="64">
        <v>50</v>
      </c>
    </row>
    <row r="78" spans="1:14" x14ac:dyDescent="0.2">
      <c r="A78" s="60" t="s">
        <v>85</v>
      </c>
      <c r="C78" s="56" t="s">
        <v>263</v>
      </c>
      <c r="D78" s="56" t="s">
        <v>263</v>
      </c>
      <c r="E78" s="56" t="s">
        <v>263</v>
      </c>
      <c r="F78" s="56">
        <v>29</v>
      </c>
      <c r="G78" s="56">
        <v>20</v>
      </c>
      <c r="H78" s="56" t="s">
        <v>262</v>
      </c>
      <c r="I78" s="64" t="s">
        <v>262</v>
      </c>
      <c r="J78" s="64">
        <v>0</v>
      </c>
      <c r="K78" s="64">
        <v>0</v>
      </c>
      <c r="L78" s="64">
        <v>0</v>
      </c>
      <c r="M78" s="64">
        <v>0</v>
      </c>
      <c r="N78" s="64">
        <v>0</v>
      </c>
    </row>
    <row r="79" spans="1:14" x14ac:dyDescent="0.2">
      <c r="A79" s="60" t="s">
        <v>86</v>
      </c>
      <c r="C79" s="56">
        <v>26</v>
      </c>
      <c r="D79" s="56">
        <v>35</v>
      </c>
      <c r="E79" s="56">
        <v>33</v>
      </c>
      <c r="F79" s="56">
        <v>30</v>
      </c>
      <c r="G79" s="56">
        <v>24</v>
      </c>
      <c r="H79" s="56" t="s">
        <v>262</v>
      </c>
      <c r="I79" s="64" t="s">
        <v>262</v>
      </c>
      <c r="J79" s="64">
        <v>80</v>
      </c>
      <c r="K79" s="64">
        <v>120</v>
      </c>
      <c r="L79" s="64">
        <v>130</v>
      </c>
      <c r="M79" s="64">
        <v>120</v>
      </c>
      <c r="N79" s="64">
        <v>110</v>
      </c>
    </row>
    <row r="80" spans="1:14" x14ac:dyDescent="0.2">
      <c r="A80" s="60" t="s">
        <v>87</v>
      </c>
      <c r="C80" s="56">
        <v>30</v>
      </c>
      <c r="D80" s="56">
        <v>41</v>
      </c>
      <c r="E80" s="56">
        <v>40</v>
      </c>
      <c r="F80" s="56">
        <v>47</v>
      </c>
      <c r="G80" s="56">
        <v>39</v>
      </c>
      <c r="H80" s="56" t="s">
        <v>262</v>
      </c>
      <c r="I80" s="64" t="s">
        <v>262</v>
      </c>
      <c r="J80" s="64">
        <v>40</v>
      </c>
      <c r="K80" s="64">
        <v>20</v>
      </c>
      <c r="L80" s="64">
        <v>20</v>
      </c>
      <c r="M80" s="64">
        <v>40</v>
      </c>
      <c r="N80" s="64">
        <v>20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27</v>
      </c>
      <c r="D91" s="56">
        <v>23</v>
      </c>
      <c r="E91" s="56">
        <v>26</v>
      </c>
      <c r="F91" s="56">
        <v>26</v>
      </c>
      <c r="G91" s="56">
        <v>20</v>
      </c>
      <c r="H91" s="56" t="s">
        <v>262</v>
      </c>
      <c r="I91" s="64" t="s">
        <v>262</v>
      </c>
      <c r="J91" s="64">
        <v>200</v>
      </c>
      <c r="K91" s="64">
        <v>170</v>
      </c>
      <c r="L91" s="64">
        <v>200</v>
      </c>
      <c r="M91" s="64">
        <v>240</v>
      </c>
      <c r="N91" s="64">
        <v>210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v>16</v>
      </c>
      <c r="D96" s="56">
        <v>22</v>
      </c>
      <c r="E96" s="56">
        <v>10</v>
      </c>
      <c r="F96" s="56">
        <v>21</v>
      </c>
      <c r="G96" s="56">
        <v>13</v>
      </c>
      <c r="H96" s="56" t="s">
        <v>262</v>
      </c>
      <c r="I96" s="64" t="s">
        <v>262</v>
      </c>
      <c r="J96" s="64">
        <v>10</v>
      </c>
      <c r="K96" s="64">
        <v>10</v>
      </c>
      <c r="L96" s="64">
        <v>0</v>
      </c>
      <c r="M96" s="64">
        <v>10</v>
      </c>
      <c r="N96" s="64">
        <v>10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v>46</v>
      </c>
      <c r="F98" s="56">
        <v>40</v>
      </c>
      <c r="G98" s="56">
        <v>26</v>
      </c>
      <c r="H98" s="56" t="s">
        <v>262</v>
      </c>
      <c r="I98" s="64" t="s">
        <v>262</v>
      </c>
      <c r="J98" s="64">
        <v>0</v>
      </c>
      <c r="K98" s="64">
        <v>0</v>
      </c>
      <c r="L98" s="64">
        <v>10</v>
      </c>
      <c r="M98" s="64">
        <v>0</v>
      </c>
      <c r="N98" s="64">
        <v>10</v>
      </c>
    </row>
    <row r="99" spans="1:14" x14ac:dyDescent="0.2">
      <c r="A99" s="59" t="s">
        <v>40</v>
      </c>
      <c r="C99" s="56">
        <v>28</v>
      </c>
      <c r="D99" s="56" t="s">
        <v>263</v>
      </c>
      <c r="E99" s="56" t="s">
        <v>263</v>
      </c>
      <c r="F99" s="56">
        <v>8</v>
      </c>
      <c r="G99" s="56">
        <v>9</v>
      </c>
      <c r="H99" s="56" t="s">
        <v>262</v>
      </c>
      <c r="I99" s="64" t="s">
        <v>262</v>
      </c>
      <c r="J99" s="64">
        <v>10</v>
      </c>
      <c r="K99" s="64">
        <v>0</v>
      </c>
      <c r="L99" s="64">
        <v>0</v>
      </c>
      <c r="M99" s="64">
        <v>0</v>
      </c>
      <c r="N99" s="64">
        <v>0</v>
      </c>
    </row>
    <row r="100" spans="1:14" x14ac:dyDescent="0.2">
      <c r="A100" s="59" t="s">
        <v>41</v>
      </c>
      <c r="C100" s="56">
        <v>30</v>
      </c>
      <c r="D100" s="56">
        <v>20</v>
      </c>
      <c r="E100" s="56">
        <v>22</v>
      </c>
      <c r="F100" s="56">
        <v>5</v>
      </c>
      <c r="G100" s="56">
        <v>29</v>
      </c>
      <c r="H100" s="56" t="s">
        <v>262</v>
      </c>
      <c r="I100" s="64" t="s">
        <v>262</v>
      </c>
      <c r="J100" s="64">
        <v>10</v>
      </c>
      <c r="K100" s="64">
        <v>10</v>
      </c>
      <c r="L100" s="64">
        <v>0</v>
      </c>
      <c r="M100" s="64">
        <v>0</v>
      </c>
      <c r="N100" s="64">
        <v>10</v>
      </c>
    </row>
    <row r="101" spans="1:14" x14ac:dyDescent="0.2">
      <c r="A101" s="59" t="s">
        <v>42</v>
      </c>
      <c r="C101" s="56">
        <v>7</v>
      </c>
      <c r="D101" s="56">
        <v>13</v>
      </c>
      <c r="E101" s="56">
        <v>16</v>
      </c>
      <c r="F101" s="56">
        <v>12</v>
      </c>
      <c r="G101" s="56">
        <v>11</v>
      </c>
      <c r="H101" s="56" t="s">
        <v>262</v>
      </c>
      <c r="I101" s="64" t="s">
        <v>262</v>
      </c>
      <c r="J101" s="64">
        <v>20</v>
      </c>
      <c r="K101" s="64">
        <v>30</v>
      </c>
      <c r="L101" s="64">
        <v>40</v>
      </c>
      <c r="M101" s="64">
        <v>20</v>
      </c>
      <c r="N101" s="64">
        <v>30</v>
      </c>
    </row>
    <row r="102" spans="1:14" x14ac:dyDescent="0.2">
      <c r="A102" s="59" t="s">
        <v>43</v>
      </c>
      <c r="C102" s="56">
        <v>59</v>
      </c>
      <c r="D102" s="56">
        <v>53</v>
      </c>
      <c r="E102" s="56">
        <v>35</v>
      </c>
      <c r="F102" s="56">
        <v>47</v>
      </c>
      <c r="G102" s="56">
        <v>28</v>
      </c>
      <c r="H102" s="56" t="s">
        <v>262</v>
      </c>
      <c r="I102" s="64" t="s">
        <v>262</v>
      </c>
      <c r="J102" s="64">
        <v>50</v>
      </c>
      <c r="K102" s="64">
        <v>30</v>
      </c>
      <c r="L102" s="64">
        <v>20</v>
      </c>
      <c r="M102" s="64">
        <v>40</v>
      </c>
      <c r="N102" s="64">
        <v>20</v>
      </c>
    </row>
    <row r="103" spans="1:14" x14ac:dyDescent="0.2">
      <c r="A103" s="59" t="s">
        <v>44</v>
      </c>
      <c r="C103" s="56" t="s">
        <v>263</v>
      </c>
      <c r="D103" s="56">
        <v>0</v>
      </c>
      <c r="E103" s="56">
        <v>7</v>
      </c>
      <c r="F103" s="56">
        <v>0</v>
      </c>
      <c r="G103" s="56">
        <v>0</v>
      </c>
      <c r="H103" s="56" t="s">
        <v>262</v>
      </c>
      <c r="I103" s="64" t="s">
        <v>262</v>
      </c>
      <c r="J103" s="64">
        <v>0</v>
      </c>
      <c r="K103" s="64">
        <v>0</v>
      </c>
      <c r="L103" s="64">
        <v>0</v>
      </c>
      <c r="M103" s="64">
        <v>0</v>
      </c>
      <c r="N103" s="64">
        <v>0</v>
      </c>
    </row>
    <row r="104" spans="1:14" x14ac:dyDescent="0.2">
      <c r="A104" s="59" t="s">
        <v>45</v>
      </c>
      <c r="C104" s="56">
        <v>27</v>
      </c>
      <c r="D104" s="56">
        <v>21</v>
      </c>
      <c r="E104" s="56">
        <v>26</v>
      </c>
      <c r="F104" s="56">
        <v>30</v>
      </c>
      <c r="G104" s="56">
        <v>20</v>
      </c>
      <c r="H104" s="56" t="s">
        <v>262</v>
      </c>
      <c r="I104" s="64" t="s">
        <v>262</v>
      </c>
      <c r="J104" s="64">
        <v>70</v>
      </c>
      <c r="K104" s="64">
        <v>60</v>
      </c>
      <c r="L104" s="64">
        <v>80</v>
      </c>
      <c r="M104" s="64">
        <v>120</v>
      </c>
      <c r="N104" s="64">
        <v>100</v>
      </c>
    </row>
    <row r="105" spans="1:14" x14ac:dyDescent="0.2">
      <c r="A105" s="59" t="s">
        <v>46</v>
      </c>
      <c r="C105" s="56">
        <v>41</v>
      </c>
      <c r="D105" s="56">
        <v>32</v>
      </c>
      <c r="E105" s="56">
        <v>45</v>
      </c>
      <c r="F105" s="56">
        <v>33</v>
      </c>
      <c r="G105" s="56">
        <v>38</v>
      </c>
      <c r="H105" s="56" t="s">
        <v>262</v>
      </c>
      <c r="I105" s="64" t="s">
        <v>262</v>
      </c>
      <c r="J105" s="64">
        <v>30</v>
      </c>
      <c r="K105" s="64">
        <v>20</v>
      </c>
      <c r="L105" s="64">
        <v>40</v>
      </c>
      <c r="M105" s="64">
        <v>30</v>
      </c>
      <c r="N105" s="64">
        <v>30</v>
      </c>
    </row>
    <row r="106" spans="1:14" x14ac:dyDescent="0.2">
      <c r="A106" s="59" t="s">
        <v>47</v>
      </c>
      <c r="C106" s="56">
        <v>54</v>
      </c>
      <c r="D106" s="56" t="s">
        <v>263</v>
      </c>
      <c r="E106" s="56">
        <v>53</v>
      </c>
      <c r="F106" s="56">
        <v>39</v>
      </c>
      <c r="G106" s="56">
        <v>44</v>
      </c>
      <c r="H106" s="56" t="s">
        <v>262</v>
      </c>
      <c r="I106" s="64" t="s">
        <v>262</v>
      </c>
      <c r="J106" s="64">
        <v>10</v>
      </c>
      <c r="K106" s="64">
        <v>0</v>
      </c>
      <c r="L106" s="64">
        <v>10</v>
      </c>
      <c r="M106" s="64">
        <v>10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19" priority="11" stopIfTrue="1" operator="equal">
      <formula>"   "</formula>
    </cfRule>
    <cfRule type="cellIs" dxfId="118" priority="12" stopIfTrue="1" operator="equal">
      <formula>"    "</formula>
    </cfRule>
  </conditionalFormatting>
  <conditionalFormatting sqref="K88:L88">
    <cfRule type="cellIs" dxfId="117" priority="9" stopIfTrue="1" operator="equal">
      <formula>"   "</formula>
    </cfRule>
    <cfRule type="cellIs" dxfId="116" priority="10" stopIfTrue="1" operator="equal">
      <formula>"    "</formula>
    </cfRule>
  </conditionalFormatting>
  <conditionalFormatting sqref="D6:F6">
    <cfRule type="cellIs" dxfId="115" priority="7" stopIfTrue="1" operator="equal">
      <formula>"   "</formula>
    </cfRule>
    <cfRule type="cellIs" dxfId="114" priority="8" stopIfTrue="1" operator="equal">
      <formula>"    "</formula>
    </cfRule>
  </conditionalFormatting>
  <conditionalFormatting sqref="K6:L6">
    <cfRule type="cellIs" dxfId="113" priority="5" stopIfTrue="1" operator="equal">
      <formula>"   "</formula>
    </cfRule>
    <cfRule type="cellIs" dxfId="112" priority="6" stopIfTrue="1" operator="equal">
      <formula>"    "</formula>
    </cfRule>
  </conditionalFormatting>
  <conditionalFormatting sqref="D38:F38">
    <cfRule type="cellIs" dxfId="111" priority="3" stopIfTrue="1" operator="equal">
      <formula>"   "</formula>
    </cfRule>
    <cfRule type="cellIs" dxfId="110" priority="4" stopIfTrue="1" operator="equal">
      <formula>"    "</formula>
    </cfRule>
  </conditionalFormatting>
  <conditionalFormatting sqref="K38:L38">
    <cfRule type="cellIs" dxfId="109" priority="1" stopIfTrue="1" operator="equal">
      <formula>"   "</formula>
    </cfRule>
    <cfRule type="cellIs" dxfId="108" priority="2" stopIfTrue="1" operator="equal">
      <formula>"    "</formula>
    </cfRule>
  </conditionalFormatting>
  <pageMargins left="0" right="0" top="0" bottom="0" header="0" footer="0"/>
  <pageSetup paperSize="9" scale="5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132</v>
      </c>
      <c r="B1" s="50"/>
      <c r="C1" s="50"/>
    </row>
    <row r="2" spans="1:14" x14ac:dyDescent="0.2">
      <c r="A2" s="50" t="s">
        <v>133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23</v>
      </c>
      <c r="D9" s="56">
        <v>23</v>
      </c>
      <c r="E9" s="56">
        <v>21</v>
      </c>
      <c r="F9" s="56">
        <v>19</v>
      </c>
      <c r="G9" s="56">
        <v>17</v>
      </c>
      <c r="H9" s="56" t="s">
        <v>262</v>
      </c>
      <c r="I9" s="64" t="s">
        <v>262</v>
      </c>
      <c r="J9" s="64">
        <v>880</v>
      </c>
      <c r="K9" s="64">
        <v>900</v>
      </c>
      <c r="L9" s="64">
        <v>820</v>
      </c>
      <c r="M9" s="64">
        <v>820</v>
      </c>
      <c r="N9" s="64">
        <v>760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20</v>
      </c>
      <c r="D12" s="56">
        <v>22</v>
      </c>
      <c r="E12" s="56">
        <v>27</v>
      </c>
      <c r="F12" s="56">
        <v>17</v>
      </c>
      <c r="G12" s="56">
        <v>18</v>
      </c>
      <c r="H12" s="56" t="s">
        <v>262</v>
      </c>
      <c r="I12" s="64" t="s">
        <v>262</v>
      </c>
      <c r="J12" s="64">
        <v>20</v>
      </c>
      <c r="K12" s="64">
        <v>20</v>
      </c>
      <c r="L12" s="64">
        <v>30</v>
      </c>
      <c r="M12" s="64">
        <v>20</v>
      </c>
      <c r="N12" s="64">
        <v>30</v>
      </c>
    </row>
    <row r="13" spans="1:14" x14ac:dyDescent="0.2">
      <c r="A13" s="60" t="s">
        <v>13</v>
      </c>
      <c r="B13" s="78"/>
      <c r="C13" s="56">
        <v>20</v>
      </c>
      <c r="D13" s="56">
        <v>18</v>
      </c>
      <c r="E13" s="56">
        <v>16</v>
      </c>
      <c r="F13" s="56">
        <v>9</v>
      </c>
      <c r="G13" s="56">
        <v>10</v>
      </c>
      <c r="H13" s="56" t="s">
        <v>262</v>
      </c>
      <c r="I13" s="64" t="s">
        <v>262</v>
      </c>
      <c r="J13" s="64">
        <v>20</v>
      </c>
      <c r="K13" s="64">
        <v>20</v>
      </c>
      <c r="L13" s="64">
        <v>20</v>
      </c>
      <c r="M13" s="64">
        <v>10</v>
      </c>
      <c r="N13" s="64">
        <v>20</v>
      </c>
    </row>
    <row r="14" spans="1:14" x14ac:dyDescent="0.2">
      <c r="A14" s="60" t="s">
        <v>14</v>
      </c>
      <c r="B14" s="78"/>
      <c r="C14" s="56">
        <v>25</v>
      </c>
      <c r="D14" s="56">
        <v>20</v>
      </c>
      <c r="E14" s="56">
        <v>17</v>
      </c>
      <c r="F14" s="56">
        <v>16</v>
      </c>
      <c r="G14" s="56">
        <v>15</v>
      </c>
      <c r="H14" s="56" t="s">
        <v>262</v>
      </c>
      <c r="I14" s="64" t="s">
        <v>262</v>
      </c>
      <c r="J14" s="64">
        <v>110</v>
      </c>
      <c r="K14" s="64">
        <v>90</v>
      </c>
      <c r="L14" s="64">
        <v>80</v>
      </c>
      <c r="M14" s="64">
        <v>90</v>
      </c>
      <c r="N14" s="64">
        <v>90</v>
      </c>
    </row>
    <row r="15" spans="1:14" x14ac:dyDescent="0.2">
      <c r="A15" s="60" t="s">
        <v>28</v>
      </c>
      <c r="B15" s="78"/>
      <c r="C15" s="56" t="s">
        <v>263</v>
      </c>
      <c r="D15" s="56" t="s">
        <v>263</v>
      </c>
      <c r="E15" s="56">
        <v>0</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22</v>
      </c>
      <c r="D17" s="56">
        <v>18</v>
      </c>
      <c r="E17" s="56">
        <v>27</v>
      </c>
      <c r="F17" s="56">
        <v>13</v>
      </c>
      <c r="G17" s="56">
        <v>14</v>
      </c>
      <c r="H17" s="56" t="s">
        <v>262</v>
      </c>
      <c r="I17" s="64" t="s">
        <v>262</v>
      </c>
      <c r="J17" s="64">
        <v>20</v>
      </c>
      <c r="K17" s="64">
        <v>10</v>
      </c>
      <c r="L17" s="64">
        <v>30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29</v>
      </c>
      <c r="D19" s="56">
        <v>28</v>
      </c>
      <c r="E19" s="56">
        <v>22</v>
      </c>
      <c r="F19" s="56">
        <v>20</v>
      </c>
      <c r="G19" s="56">
        <v>18</v>
      </c>
      <c r="H19" s="56" t="s">
        <v>262</v>
      </c>
      <c r="I19" s="64" t="s">
        <v>262</v>
      </c>
      <c r="J19" s="64">
        <v>200</v>
      </c>
      <c r="K19" s="64">
        <v>180</v>
      </c>
      <c r="L19" s="64">
        <v>130</v>
      </c>
      <c r="M19" s="64">
        <v>130</v>
      </c>
      <c r="N19" s="64">
        <v>90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15</v>
      </c>
      <c r="D21" s="56">
        <v>19</v>
      </c>
      <c r="E21" s="56">
        <v>15</v>
      </c>
      <c r="F21" s="56">
        <v>17</v>
      </c>
      <c r="G21" s="56">
        <v>14</v>
      </c>
      <c r="H21" s="56" t="s">
        <v>262</v>
      </c>
      <c r="I21" s="64" t="s">
        <v>262</v>
      </c>
      <c r="J21" s="64">
        <v>120</v>
      </c>
      <c r="K21" s="64">
        <v>170</v>
      </c>
      <c r="L21" s="64">
        <v>120</v>
      </c>
      <c r="M21" s="64">
        <v>140</v>
      </c>
      <c r="N21" s="64">
        <v>100</v>
      </c>
    </row>
    <row r="22" spans="1:14" x14ac:dyDescent="0.2">
      <c r="A22" s="60" t="s">
        <v>19</v>
      </c>
      <c r="B22" s="59"/>
      <c r="C22" s="56">
        <v>27</v>
      </c>
      <c r="D22" s="56">
        <v>22</v>
      </c>
      <c r="E22" s="56">
        <v>26</v>
      </c>
      <c r="F22" s="56">
        <v>22</v>
      </c>
      <c r="G22" s="56">
        <v>21</v>
      </c>
      <c r="H22" s="56" t="s">
        <v>262</v>
      </c>
      <c r="I22" s="64" t="s">
        <v>262</v>
      </c>
      <c r="J22" s="64">
        <v>130</v>
      </c>
      <c r="K22" s="64">
        <v>110</v>
      </c>
      <c r="L22" s="64">
        <v>110</v>
      </c>
      <c r="M22" s="64">
        <v>110</v>
      </c>
      <c r="N22" s="64">
        <v>140</v>
      </c>
    </row>
    <row r="23" spans="1:14" x14ac:dyDescent="0.2">
      <c r="A23" s="60" t="s">
        <v>20</v>
      </c>
      <c r="B23" s="59"/>
      <c r="C23" s="56">
        <v>24</v>
      </c>
      <c r="D23" s="56">
        <v>14</v>
      </c>
      <c r="E23" s="56">
        <v>20</v>
      </c>
      <c r="F23" s="56">
        <v>12</v>
      </c>
      <c r="G23" s="56">
        <v>18</v>
      </c>
      <c r="H23" s="56" t="s">
        <v>262</v>
      </c>
      <c r="I23" s="64" t="s">
        <v>262</v>
      </c>
      <c r="J23" s="64">
        <v>10</v>
      </c>
      <c r="K23" s="64">
        <v>10</v>
      </c>
      <c r="L23" s="64">
        <v>10</v>
      </c>
      <c r="M23" s="64">
        <v>10</v>
      </c>
      <c r="N23" s="64">
        <v>10</v>
      </c>
    </row>
    <row r="24" spans="1:14" x14ac:dyDescent="0.2">
      <c r="A24" s="60" t="s">
        <v>21</v>
      </c>
      <c r="B24" s="62"/>
      <c r="C24" s="56">
        <v>22</v>
      </c>
      <c r="D24" s="56">
        <v>27</v>
      </c>
      <c r="E24" s="56">
        <v>20</v>
      </c>
      <c r="F24" s="56">
        <v>20</v>
      </c>
      <c r="G24" s="56">
        <v>15</v>
      </c>
      <c r="H24" s="56" t="s">
        <v>262</v>
      </c>
      <c r="I24" s="64" t="s">
        <v>262</v>
      </c>
      <c r="J24" s="64">
        <v>140</v>
      </c>
      <c r="K24" s="64">
        <v>170</v>
      </c>
      <c r="L24" s="64">
        <v>140</v>
      </c>
      <c r="M24" s="64">
        <v>150</v>
      </c>
      <c r="N24" s="64">
        <v>130</v>
      </c>
    </row>
    <row r="25" spans="1:14" x14ac:dyDescent="0.2">
      <c r="A25" s="60" t="s">
        <v>22</v>
      </c>
      <c r="B25" s="61"/>
      <c r="C25" s="56">
        <v>26</v>
      </c>
      <c r="D25" s="56">
        <v>25</v>
      </c>
      <c r="E25" s="56">
        <v>32</v>
      </c>
      <c r="F25" s="56">
        <v>21</v>
      </c>
      <c r="G25" s="56">
        <v>19</v>
      </c>
      <c r="H25" s="56" t="s">
        <v>262</v>
      </c>
      <c r="I25" s="64" t="s">
        <v>262</v>
      </c>
      <c r="J25" s="64">
        <v>40</v>
      </c>
      <c r="K25" s="64">
        <v>40</v>
      </c>
      <c r="L25" s="64">
        <v>60</v>
      </c>
      <c r="M25" s="64">
        <v>50</v>
      </c>
      <c r="N25" s="64">
        <v>50</v>
      </c>
    </row>
    <row r="26" spans="1:14" x14ac:dyDescent="0.2">
      <c r="A26" s="60" t="s">
        <v>23</v>
      </c>
      <c r="C26" s="56">
        <v>24</v>
      </c>
      <c r="D26" s="56">
        <v>30</v>
      </c>
      <c r="E26" s="56">
        <v>26</v>
      </c>
      <c r="F26" s="56">
        <v>28</v>
      </c>
      <c r="G26" s="56">
        <v>23</v>
      </c>
      <c r="H26" s="56" t="s">
        <v>262</v>
      </c>
      <c r="I26" s="64" t="s">
        <v>262</v>
      </c>
      <c r="J26" s="64">
        <v>70</v>
      </c>
      <c r="K26" s="64">
        <v>90</v>
      </c>
      <c r="L26" s="64">
        <v>80</v>
      </c>
      <c r="M26" s="64">
        <v>90</v>
      </c>
      <c r="N26" s="64">
        <v>80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31</v>
      </c>
      <c r="D41" s="73">
        <v>32</v>
      </c>
      <c r="E41" s="73">
        <v>33</v>
      </c>
      <c r="F41" s="73">
        <v>32</v>
      </c>
      <c r="G41" s="73">
        <v>27</v>
      </c>
      <c r="H41" s="73" t="s">
        <v>262</v>
      </c>
      <c r="I41" s="64" t="s">
        <v>262</v>
      </c>
      <c r="J41" s="64">
        <v>780</v>
      </c>
      <c r="K41" s="64">
        <v>750</v>
      </c>
      <c r="L41" s="64">
        <v>870</v>
      </c>
      <c r="M41" s="64">
        <v>850</v>
      </c>
      <c r="N41" s="64">
        <v>740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v>13</v>
      </c>
      <c r="H45" s="56" t="s">
        <v>262</v>
      </c>
      <c r="I45" s="64" t="s">
        <v>262</v>
      </c>
      <c r="J45" s="64">
        <v>0</v>
      </c>
      <c r="K45" s="64">
        <v>0</v>
      </c>
      <c r="L45" s="64">
        <v>0</v>
      </c>
      <c r="M45" s="64">
        <v>0</v>
      </c>
      <c r="N45" s="64">
        <v>0</v>
      </c>
    </row>
    <row r="46" spans="1:14" x14ac:dyDescent="0.2">
      <c r="A46" s="72" t="s">
        <v>53</v>
      </c>
      <c r="C46" s="56">
        <v>42</v>
      </c>
      <c r="D46" s="56">
        <v>43</v>
      </c>
      <c r="E46" s="56">
        <v>49</v>
      </c>
      <c r="F46" s="56">
        <v>44</v>
      </c>
      <c r="G46" s="56">
        <v>26</v>
      </c>
      <c r="H46" s="56" t="s">
        <v>262</v>
      </c>
      <c r="I46" s="64" t="s">
        <v>262</v>
      </c>
      <c r="J46" s="64">
        <v>30</v>
      </c>
      <c r="K46" s="64">
        <v>30</v>
      </c>
      <c r="L46" s="64">
        <v>40</v>
      </c>
      <c r="M46" s="64">
        <v>20</v>
      </c>
      <c r="N46" s="64">
        <v>10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v>33</v>
      </c>
      <c r="D48" s="56">
        <v>40</v>
      </c>
      <c r="E48" s="56">
        <v>35</v>
      </c>
      <c r="F48" s="56">
        <v>39</v>
      </c>
      <c r="G48" s="56">
        <v>21</v>
      </c>
      <c r="H48" s="56" t="s">
        <v>262</v>
      </c>
      <c r="I48" s="64" t="s">
        <v>262</v>
      </c>
      <c r="J48" s="64">
        <v>20</v>
      </c>
      <c r="K48" s="64">
        <v>30</v>
      </c>
      <c r="L48" s="64">
        <v>30</v>
      </c>
      <c r="M48" s="64">
        <v>50</v>
      </c>
      <c r="N48" s="64">
        <v>20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v>80</v>
      </c>
      <c r="D51" s="56">
        <v>20</v>
      </c>
      <c r="E51" s="56">
        <v>44</v>
      </c>
      <c r="F51" s="56">
        <v>14</v>
      </c>
      <c r="G51" s="56">
        <v>30</v>
      </c>
      <c r="H51" s="56" t="s">
        <v>262</v>
      </c>
      <c r="I51" s="64" t="s">
        <v>262</v>
      </c>
      <c r="J51" s="64">
        <v>10</v>
      </c>
      <c r="K51" s="64">
        <v>0</v>
      </c>
      <c r="L51" s="64">
        <v>10</v>
      </c>
      <c r="M51" s="64">
        <v>0</v>
      </c>
      <c r="N51" s="64">
        <v>0</v>
      </c>
    </row>
    <row r="52" spans="1:14" x14ac:dyDescent="0.2">
      <c r="A52" s="72" t="s">
        <v>59</v>
      </c>
      <c r="C52" s="56">
        <v>19</v>
      </c>
      <c r="D52" s="56">
        <v>24</v>
      </c>
      <c r="E52" s="56">
        <v>8</v>
      </c>
      <c r="F52" s="56">
        <v>20</v>
      </c>
      <c r="G52" s="56">
        <v>7</v>
      </c>
      <c r="H52" s="56" t="s">
        <v>262</v>
      </c>
      <c r="I52" s="64" t="s">
        <v>262</v>
      </c>
      <c r="J52" s="64">
        <v>10</v>
      </c>
      <c r="K52" s="64">
        <v>10</v>
      </c>
      <c r="L52" s="64">
        <v>0</v>
      </c>
      <c r="M52" s="64">
        <v>10</v>
      </c>
      <c r="N52" s="64">
        <v>0</v>
      </c>
    </row>
    <row r="53" spans="1:14" x14ac:dyDescent="0.2">
      <c r="A53" s="72" t="s">
        <v>60</v>
      </c>
      <c r="C53" s="56" t="s">
        <v>263</v>
      </c>
      <c r="D53" s="56">
        <v>27</v>
      </c>
      <c r="E53" s="56">
        <v>35</v>
      </c>
      <c r="F53" s="56">
        <v>30</v>
      </c>
      <c r="G53" s="56">
        <v>30</v>
      </c>
      <c r="H53" s="56" t="s">
        <v>262</v>
      </c>
      <c r="I53" s="64" t="s">
        <v>262</v>
      </c>
      <c r="J53" s="64">
        <v>0</v>
      </c>
      <c r="K53" s="64">
        <v>40</v>
      </c>
      <c r="L53" s="64">
        <v>140</v>
      </c>
      <c r="M53" s="64">
        <v>130</v>
      </c>
      <c r="N53" s="64">
        <v>160</v>
      </c>
    </row>
    <row r="54" spans="1:14" x14ac:dyDescent="0.2">
      <c r="A54" s="72" t="s">
        <v>61</v>
      </c>
      <c r="C54" s="56">
        <v>14</v>
      </c>
      <c r="D54" s="56">
        <v>13</v>
      </c>
      <c r="E54" s="56">
        <v>17</v>
      </c>
      <c r="F54" s="56">
        <v>25</v>
      </c>
      <c r="G54" s="56">
        <v>0</v>
      </c>
      <c r="H54" s="56" t="s">
        <v>262</v>
      </c>
      <c r="I54" s="64" t="s">
        <v>262</v>
      </c>
      <c r="J54" s="64">
        <v>0</v>
      </c>
      <c r="K54" s="64">
        <v>0</v>
      </c>
      <c r="L54" s="64">
        <v>0</v>
      </c>
      <c r="M54" s="64">
        <v>0</v>
      </c>
      <c r="N54" s="64">
        <v>0</v>
      </c>
    </row>
    <row r="55" spans="1:14" x14ac:dyDescent="0.2">
      <c r="A55" s="72" t="s">
        <v>62</v>
      </c>
      <c r="C55" s="56">
        <v>37</v>
      </c>
      <c r="D55" s="56">
        <v>25</v>
      </c>
      <c r="E55" s="56">
        <v>30</v>
      </c>
      <c r="F55" s="56">
        <v>26</v>
      </c>
      <c r="G55" s="56">
        <v>18</v>
      </c>
      <c r="H55" s="56" t="s">
        <v>262</v>
      </c>
      <c r="I55" s="64" t="s">
        <v>262</v>
      </c>
      <c r="J55" s="64">
        <v>40</v>
      </c>
      <c r="K55" s="64">
        <v>30</v>
      </c>
      <c r="L55" s="64">
        <v>40</v>
      </c>
      <c r="M55" s="64">
        <v>40</v>
      </c>
      <c r="N55" s="64">
        <v>30</v>
      </c>
    </row>
    <row r="56" spans="1:14" x14ac:dyDescent="0.2">
      <c r="A56" s="72" t="s">
        <v>63</v>
      </c>
      <c r="C56" s="56">
        <v>34</v>
      </c>
      <c r="D56" s="56">
        <v>46</v>
      </c>
      <c r="E56" s="56">
        <v>39</v>
      </c>
      <c r="F56" s="56">
        <v>44</v>
      </c>
      <c r="G56" s="56">
        <v>30</v>
      </c>
      <c r="H56" s="56" t="s">
        <v>262</v>
      </c>
      <c r="I56" s="64" t="s">
        <v>262</v>
      </c>
      <c r="J56" s="64">
        <v>40</v>
      </c>
      <c r="K56" s="64">
        <v>40</v>
      </c>
      <c r="L56" s="64">
        <v>50</v>
      </c>
      <c r="M56" s="64">
        <v>60</v>
      </c>
      <c r="N56" s="64">
        <v>30</v>
      </c>
    </row>
    <row r="57" spans="1:14" x14ac:dyDescent="0.2">
      <c r="A57" s="72" t="s">
        <v>64</v>
      </c>
      <c r="C57" s="56">
        <v>57</v>
      </c>
      <c r="D57" s="56">
        <v>43</v>
      </c>
      <c r="E57" s="56">
        <v>53</v>
      </c>
      <c r="F57" s="56" t="s">
        <v>263</v>
      </c>
      <c r="G57" s="56" t="s">
        <v>263</v>
      </c>
      <c r="H57" s="56" t="s">
        <v>262</v>
      </c>
      <c r="I57" s="64" t="s">
        <v>262</v>
      </c>
      <c r="J57" s="64">
        <v>10</v>
      </c>
      <c r="K57" s="64">
        <v>10</v>
      </c>
      <c r="L57" s="64">
        <v>10</v>
      </c>
      <c r="M57" s="64">
        <v>0</v>
      </c>
      <c r="N57" s="64">
        <v>0</v>
      </c>
    </row>
    <row r="58" spans="1:14" x14ac:dyDescent="0.2">
      <c r="A58" s="72" t="s">
        <v>65</v>
      </c>
      <c r="C58" s="56">
        <v>20</v>
      </c>
      <c r="D58" s="56">
        <v>20</v>
      </c>
      <c r="E58" s="56">
        <v>25</v>
      </c>
      <c r="F58" s="56">
        <v>14</v>
      </c>
      <c r="G58" s="56">
        <v>14</v>
      </c>
      <c r="H58" s="56" t="s">
        <v>262</v>
      </c>
      <c r="I58" s="64" t="s">
        <v>262</v>
      </c>
      <c r="J58" s="64">
        <v>20</v>
      </c>
      <c r="K58" s="64">
        <v>20</v>
      </c>
      <c r="L58" s="64">
        <v>20</v>
      </c>
      <c r="M58" s="64">
        <v>10</v>
      </c>
      <c r="N58" s="64">
        <v>10</v>
      </c>
    </row>
    <row r="59" spans="1:14" x14ac:dyDescent="0.2">
      <c r="A59" s="72" t="s">
        <v>66</v>
      </c>
      <c r="C59" s="56" t="s">
        <v>263</v>
      </c>
      <c r="D59" s="56" t="s">
        <v>263</v>
      </c>
      <c r="E59" s="56" t="s">
        <v>263</v>
      </c>
      <c r="F59" s="56">
        <v>45</v>
      </c>
      <c r="G59" s="56" t="s">
        <v>263</v>
      </c>
      <c r="H59" s="56" t="s">
        <v>262</v>
      </c>
      <c r="I59" s="64" t="s">
        <v>262</v>
      </c>
      <c r="J59" s="64">
        <v>0</v>
      </c>
      <c r="K59" s="64">
        <v>0</v>
      </c>
      <c r="L59" s="64">
        <v>10</v>
      </c>
      <c r="M59" s="64">
        <v>10</v>
      </c>
      <c r="N59" s="64">
        <v>0</v>
      </c>
    </row>
    <row r="60" spans="1:14" x14ac:dyDescent="0.2">
      <c r="A60" s="72" t="s">
        <v>67</v>
      </c>
      <c r="C60" s="56">
        <v>23</v>
      </c>
      <c r="D60" s="56">
        <v>20</v>
      </c>
      <c r="E60" s="56">
        <v>27</v>
      </c>
      <c r="F60" s="56">
        <v>25</v>
      </c>
      <c r="G60" s="56">
        <v>20</v>
      </c>
      <c r="H60" s="56" t="s">
        <v>262</v>
      </c>
      <c r="I60" s="64" t="s">
        <v>262</v>
      </c>
      <c r="J60" s="64">
        <v>80</v>
      </c>
      <c r="K60" s="64">
        <v>60</v>
      </c>
      <c r="L60" s="64">
        <v>120</v>
      </c>
      <c r="M60" s="64">
        <v>100</v>
      </c>
      <c r="N60" s="64">
        <v>90</v>
      </c>
    </row>
    <row r="61" spans="1:14" x14ac:dyDescent="0.2">
      <c r="A61" s="72" t="s">
        <v>68</v>
      </c>
      <c r="C61" s="56" t="s">
        <v>263</v>
      </c>
      <c r="D61" s="56">
        <v>14</v>
      </c>
      <c r="E61" s="56">
        <v>36</v>
      </c>
      <c r="F61" s="56">
        <v>43</v>
      </c>
      <c r="G61" s="56">
        <v>38</v>
      </c>
      <c r="H61" s="56" t="s">
        <v>262</v>
      </c>
      <c r="I61" s="64" t="s">
        <v>262</v>
      </c>
      <c r="J61" s="64">
        <v>0</v>
      </c>
      <c r="K61" s="64">
        <v>0</v>
      </c>
      <c r="L61" s="64">
        <v>10</v>
      </c>
      <c r="M61" s="64">
        <v>10</v>
      </c>
      <c r="N61" s="64">
        <v>10</v>
      </c>
    </row>
    <row r="62" spans="1:14" x14ac:dyDescent="0.2">
      <c r="A62" s="72" t="s">
        <v>69</v>
      </c>
      <c r="C62" s="56">
        <v>37</v>
      </c>
      <c r="D62" s="56">
        <v>41</v>
      </c>
      <c r="E62" s="56">
        <v>27</v>
      </c>
      <c r="F62" s="56">
        <v>38</v>
      </c>
      <c r="G62" s="56">
        <v>31</v>
      </c>
      <c r="H62" s="56" t="s">
        <v>262</v>
      </c>
      <c r="I62" s="64" t="s">
        <v>262</v>
      </c>
      <c r="J62" s="64">
        <v>40</v>
      </c>
      <c r="K62" s="64">
        <v>50</v>
      </c>
      <c r="L62" s="64">
        <v>30</v>
      </c>
      <c r="M62" s="64">
        <v>40</v>
      </c>
      <c r="N62" s="64">
        <v>40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33</v>
      </c>
      <c r="D65" s="56">
        <v>49</v>
      </c>
      <c r="E65" s="56">
        <v>32</v>
      </c>
      <c r="F65" s="56">
        <v>29</v>
      </c>
      <c r="G65" s="56">
        <v>31</v>
      </c>
      <c r="H65" s="56" t="s">
        <v>262</v>
      </c>
      <c r="I65" s="64" t="s">
        <v>262</v>
      </c>
      <c r="J65" s="64">
        <v>10</v>
      </c>
      <c r="K65" s="64">
        <v>20</v>
      </c>
      <c r="L65" s="64">
        <v>10</v>
      </c>
      <c r="M65" s="64">
        <v>10</v>
      </c>
      <c r="N65" s="64">
        <v>10</v>
      </c>
    </row>
    <row r="66" spans="1:14" x14ac:dyDescent="0.2">
      <c r="A66" s="72" t="s">
        <v>73</v>
      </c>
      <c r="C66" s="56">
        <v>18</v>
      </c>
      <c r="D66" s="56">
        <v>12</v>
      </c>
      <c r="E66" s="56">
        <v>13</v>
      </c>
      <c r="F66" s="56">
        <v>12</v>
      </c>
      <c r="G66" s="56">
        <v>14</v>
      </c>
      <c r="H66" s="56" t="s">
        <v>262</v>
      </c>
      <c r="I66" s="64" t="s">
        <v>262</v>
      </c>
      <c r="J66" s="64">
        <v>10</v>
      </c>
      <c r="K66" s="64">
        <v>0</v>
      </c>
      <c r="L66" s="64">
        <v>0</v>
      </c>
      <c r="M66" s="64">
        <v>0</v>
      </c>
      <c r="N66" s="64">
        <v>10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13</v>
      </c>
      <c r="D68" s="56">
        <v>33</v>
      </c>
      <c r="E68" s="56">
        <v>24</v>
      </c>
      <c r="F68" s="56">
        <v>43</v>
      </c>
      <c r="G68" s="56">
        <v>19</v>
      </c>
      <c r="H68" s="56" t="s">
        <v>262</v>
      </c>
      <c r="I68" s="64" t="s">
        <v>262</v>
      </c>
      <c r="J68" s="64">
        <v>0</v>
      </c>
      <c r="K68" s="64">
        <v>10</v>
      </c>
      <c r="L68" s="64">
        <v>10</v>
      </c>
      <c r="M68" s="64">
        <v>20</v>
      </c>
      <c r="N68" s="64">
        <v>10</v>
      </c>
    </row>
    <row r="69" spans="1:14" x14ac:dyDescent="0.2">
      <c r="A69" s="60" t="s">
        <v>76</v>
      </c>
      <c r="C69" s="56">
        <v>39</v>
      </c>
      <c r="D69" s="56">
        <v>47</v>
      </c>
      <c r="E69" s="56">
        <v>32</v>
      </c>
      <c r="F69" s="56">
        <v>37</v>
      </c>
      <c r="G69" s="56">
        <v>32</v>
      </c>
      <c r="H69" s="56" t="s">
        <v>262</v>
      </c>
      <c r="I69" s="64" t="s">
        <v>262</v>
      </c>
      <c r="J69" s="64">
        <v>30</v>
      </c>
      <c r="K69" s="64">
        <v>40</v>
      </c>
      <c r="L69" s="64">
        <v>40</v>
      </c>
      <c r="M69" s="64">
        <v>40</v>
      </c>
      <c r="N69" s="64">
        <v>40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v>42</v>
      </c>
      <c r="F73" s="56">
        <v>33</v>
      </c>
      <c r="G73" s="56">
        <v>27</v>
      </c>
      <c r="H73" s="56" t="s">
        <v>262</v>
      </c>
      <c r="I73" s="64" t="s">
        <v>262</v>
      </c>
      <c r="J73" s="64">
        <v>0</v>
      </c>
      <c r="K73" s="64">
        <v>0</v>
      </c>
      <c r="L73" s="64">
        <v>30</v>
      </c>
      <c r="M73" s="64">
        <v>20</v>
      </c>
      <c r="N73" s="64">
        <v>20</v>
      </c>
    </row>
    <row r="74" spans="1:14" x14ac:dyDescent="0.2">
      <c r="A74" s="60" t="s">
        <v>81</v>
      </c>
      <c r="C74" s="56">
        <v>36</v>
      </c>
      <c r="D74" s="56">
        <v>44</v>
      </c>
      <c r="E74" s="56" t="s">
        <v>263</v>
      </c>
      <c r="F74" s="56" t="s">
        <v>263</v>
      </c>
      <c r="G74" s="56" t="s">
        <v>263</v>
      </c>
      <c r="H74" s="56" t="s">
        <v>262</v>
      </c>
      <c r="I74" s="64" t="s">
        <v>262</v>
      </c>
      <c r="J74" s="64">
        <v>10</v>
      </c>
      <c r="K74" s="64">
        <v>10</v>
      </c>
      <c r="L74" s="64">
        <v>0</v>
      </c>
      <c r="M74" s="64">
        <v>10</v>
      </c>
      <c r="N74" s="64">
        <v>0</v>
      </c>
    </row>
    <row r="75" spans="1:14" x14ac:dyDescent="0.2">
      <c r="A75" s="60" t="s">
        <v>82</v>
      </c>
      <c r="C75" s="56">
        <v>28</v>
      </c>
      <c r="D75" s="56">
        <v>32</v>
      </c>
      <c r="E75" s="56">
        <v>46</v>
      </c>
      <c r="F75" s="56">
        <v>51</v>
      </c>
      <c r="G75" s="56" t="s">
        <v>263</v>
      </c>
      <c r="H75" s="56" t="s">
        <v>262</v>
      </c>
      <c r="I75" s="64" t="s">
        <v>262</v>
      </c>
      <c r="J75" s="64">
        <v>70</v>
      </c>
      <c r="K75" s="64">
        <v>50</v>
      </c>
      <c r="L75" s="64">
        <v>30</v>
      </c>
      <c r="M75" s="64">
        <v>20</v>
      </c>
      <c r="N75" s="64">
        <v>0</v>
      </c>
    </row>
    <row r="76" spans="1:14" x14ac:dyDescent="0.2">
      <c r="A76" s="60" t="s">
        <v>83</v>
      </c>
      <c r="C76" s="56">
        <v>38</v>
      </c>
      <c r="D76" s="56">
        <v>39</v>
      </c>
      <c r="E76" s="56">
        <v>31</v>
      </c>
      <c r="F76" s="56">
        <v>26</v>
      </c>
      <c r="G76" s="56" t="s">
        <v>263</v>
      </c>
      <c r="H76" s="56" t="s">
        <v>262</v>
      </c>
      <c r="I76" s="64" t="s">
        <v>262</v>
      </c>
      <c r="J76" s="64">
        <v>130</v>
      </c>
      <c r="K76" s="64">
        <v>80</v>
      </c>
      <c r="L76" s="64">
        <v>20</v>
      </c>
      <c r="M76" s="64">
        <v>10</v>
      </c>
      <c r="N76" s="64">
        <v>0</v>
      </c>
    </row>
    <row r="77" spans="1:14" x14ac:dyDescent="0.2">
      <c r="A77" s="60" t="s">
        <v>84</v>
      </c>
      <c r="C77" s="56">
        <v>45</v>
      </c>
      <c r="D77" s="56">
        <v>38</v>
      </c>
      <c r="E77" s="56">
        <v>40</v>
      </c>
      <c r="F77" s="56">
        <v>44</v>
      </c>
      <c r="G77" s="56">
        <v>36</v>
      </c>
      <c r="H77" s="56" t="s">
        <v>262</v>
      </c>
      <c r="I77" s="64" t="s">
        <v>262</v>
      </c>
      <c r="J77" s="64">
        <v>50</v>
      </c>
      <c r="K77" s="64">
        <v>50</v>
      </c>
      <c r="L77" s="64">
        <v>40</v>
      </c>
      <c r="M77" s="64">
        <v>40</v>
      </c>
      <c r="N77" s="64">
        <v>40</v>
      </c>
    </row>
    <row r="78" spans="1:14" x14ac:dyDescent="0.2">
      <c r="A78" s="60" t="s">
        <v>85</v>
      </c>
      <c r="C78" s="56" t="s">
        <v>263</v>
      </c>
      <c r="D78" s="56" t="s">
        <v>263</v>
      </c>
      <c r="E78" s="56" t="s">
        <v>263</v>
      </c>
      <c r="F78" s="56">
        <v>45</v>
      </c>
      <c r="G78" s="56">
        <v>32</v>
      </c>
      <c r="H78" s="56" t="s">
        <v>262</v>
      </c>
      <c r="I78" s="64" t="s">
        <v>262</v>
      </c>
      <c r="J78" s="64">
        <v>0</v>
      </c>
      <c r="K78" s="64">
        <v>0</v>
      </c>
      <c r="L78" s="64">
        <v>0</v>
      </c>
      <c r="M78" s="64">
        <v>10</v>
      </c>
      <c r="N78" s="64">
        <v>10</v>
      </c>
    </row>
    <row r="79" spans="1:14" x14ac:dyDescent="0.2">
      <c r="A79" s="60" t="s">
        <v>86</v>
      </c>
      <c r="C79" s="56">
        <v>28</v>
      </c>
      <c r="D79" s="56">
        <v>31</v>
      </c>
      <c r="E79" s="56">
        <v>35</v>
      </c>
      <c r="F79" s="56">
        <v>31</v>
      </c>
      <c r="G79" s="56">
        <v>27</v>
      </c>
      <c r="H79" s="56" t="s">
        <v>262</v>
      </c>
      <c r="I79" s="64" t="s">
        <v>262</v>
      </c>
      <c r="J79" s="64">
        <v>90</v>
      </c>
      <c r="K79" s="64">
        <v>110</v>
      </c>
      <c r="L79" s="64">
        <v>130</v>
      </c>
      <c r="M79" s="64">
        <v>140</v>
      </c>
      <c r="N79" s="64">
        <v>140</v>
      </c>
    </row>
    <row r="80" spans="1:14" x14ac:dyDescent="0.2">
      <c r="A80" s="60" t="s">
        <v>87</v>
      </c>
      <c r="C80" s="56">
        <v>35</v>
      </c>
      <c r="D80" s="56">
        <v>40</v>
      </c>
      <c r="E80" s="56">
        <v>41</v>
      </c>
      <c r="F80" s="56">
        <v>43</v>
      </c>
      <c r="G80" s="56">
        <v>42</v>
      </c>
      <c r="H80" s="56" t="s">
        <v>262</v>
      </c>
      <c r="I80" s="64" t="s">
        <v>262</v>
      </c>
      <c r="J80" s="64">
        <v>60</v>
      </c>
      <c r="K80" s="64">
        <v>50</v>
      </c>
      <c r="L80" s="64">
        <v>60</v>
      </c>
      <c r="M80" s="64">
        <v>60</v>
      </c>
      <c r="N80" s="64">
        <v>60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23</v>
      </c>
      <c r="D91" s="56">
        <v>21</v>
      </c>
      <c r="E91" s="56">
        <v>25</v>
      </c>
      <c r="F91" s="56">
        <v>25</v>
      </c>
      <c r="G91" s="56">
        <v>19</v>
      </c>
      <c r="H91" s="56" t="s">
        <v>262</v>
      </c>
      <c r="I91" s="64" t="s">
        <v>262</v>
      </c>
      <c r="J91" s="64">
        <v>170</v>
      </c>
      <c r="K91" s="64">
        <v>160</v>
      </c>
      <c r="L91" s="64">
        <v>190</v>
      </c>
      <c r="M91" s="64">
        <v>220</v>
      </c>
      <c r="N91" s="64">
        <v>170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v>22</v>
      </c>
      <c r="D96" s="56">
        <v>24</v>
      </c>
      <c r="E96" s="56">
        <v>14</v>
      </c>
      <c r="F96" s="56">
        <v>22</v>
      </c>
      <c r="G96" s="56">
        <v>16</v>
      </c>
      <c r="H96" s="56" t="s">
        <v>262</v>
      </c>
      <c r="I96" s="64" t="s">
        <v>262</v>
      </c>
      <c r="J96" s="64">
        <v>20</v>
      </c>
      <c r="K96" s="64">
        <v>20</v>
      </c>
      <c r="L96" s="64">
        <v>10</v>
      </c>
      <c r="M96" s="64">
        <v>20</v>
      </c>
      <c r="N96" s="64">
        <v>10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v>47</v>
      </c>
      <c r="D98" s="56">
        <v>29</v>
      </c>
      <c r="E98" s="56">
        <v>33</v>
      </c>
      <c r="F98" s="56">
        <v>33</v>
      </c>
      <c r="G98" s="56">
        <v>27</v>
      </c>
      <c r="H98" s="56" t="s">
        <v>262</v>
      </c>
      <c r="I98" s="64" t="s">
        <v>262</v>
      </c>
      <c r="J98" s="64">
        <v>10</v>
      </c>
      <c r="K98" s="64">
        <v>10</v>
      </c>
      <c r="L98" s="64">
        <v>10</v>
      </c>
      <c r="M98" s="64">
        <v>10</v>
      </c>
      <c r="N98" s="64">
        <v>10</v>
      </c>
    </row>
    <row r="99" spans="1:14" x14ac:dyDescent="0.2">
      <c r="A99" s="59" t="s">
        <v>40</v>
      </c>
      <c r="C99" s="56">
        <v>13</v>
      </c>
      <c r="D99" s="56">
        <v>7</v>
      </c>
      <c r="E99" s="56">
        <v>8</v>
      </c>
      <c r="F99" s="56">
        <v>5</v>
      </c>
      <c r="G99" s="56">
        <v>13</v>
      </c>
      <c r="H99" s="56" t="s">
        <v>262</v>
      </c>
      <c r="I99" s="64" t="s">
        <v>262</v>
      </c>
      <c r="J99" s="64">
        <v>0</v>
      </c>
      <c r="K99" s="64">
        <v>0</v>
      </c>
      <c r="L99" s="64">
        <v>0</v>
      </c>
      <c r="M99" s="64">
        <v>0</v>
      </c>
      <c r="N99" s="64">
        <v>0</v>
      </c>
    </row>
    <row r="100" spans="1:14" x14ac:dyDescent="0.2">
      <c r="A100" s="59" t="s">
        <v>41</v>
      </c>
      <c r="C100" s="56">
        <v>20</v>
      </c>
      <c r="D100" s="56">
        <v>24</v>
      </c>
      <c r="E100" s="56">
        <v>17</v>
      </c>
      <c r="F100" s="56">
        <v>39</v>
      </c>
      <c r="G100" s="56">
        <v>8</v>
      </c>
      <c r="H100" s="56" t="s">
        <v>262</v>
      </c>
      <c r="I100" s="64" t="s">
        <v>262</v>
      </c>
      <c r="J100" s="64">
        <v>0</v>
      </c>
      <c r="K100" s="64">
        <v>0</v>
      </c>
      <c r="L100" s="64">
        <v>0</v>
      </c>
      <c r="M100" s="64">
        <v>10</v>
      </c>
      <c r="N100" s="64">
        <v>0</v>
      </c>
    </row>
    <row r="101" spans="1:14" x14ac:dyDescent="0.2">
      <c r="A101" s="59" t="s">
        <v>42</v>
      </c>
      <c r="C101" s="56">
        <v>7</v>
      </c>
      <c r="D101" s="56">
        <v>10</v>
      </c>
      <c r="E101" s="56">
        <v>8</v>
      </c>
      <c r="F101" s="56">
        <v>14</v>
      </c>
      <c r="G101" s="56">
        <v>9</v>
      </c>
      <c r="H101" s="56" t="s">
        <v>262</v>
      </c>
      <c r="I101" s="64" t="s">
        <v>262</v>
      </c>
      <c r="J101" s="64">
        <v>10</v>
      </c>
      <c r="K101" s="64">
        <v>20</v>
      </c>
      <c r="L101" s="64">
        <v>10</v>
      </c>
      <c r="M101" s="64">
        <v>20</v>
      </c>
      <c r="N101" s="64">
        <v>20</v>
      </c>
    </row>
    <row r="102" spans="1:14" x14ac:dyDescent="0.2">
      <c r="A102" s="59" t="s">
        <v>43</v>
      </c>
      <c r="C102" s="56">
        <v>41</v>
      </c>
      <c r="D102" s="56">
        <v>49</v>
      </c>
      <c r="E102" s="56">
        <v>41</v>
      </c>
      <c r="F102" s="56">
        <v>45</v>
      </c>
      <c r="G102" s="56">
        <v>45</v>
      </c>
      <c r="H102" s="56" t="s">
        <v>262</v>
      </c>
      <c r="I102" s="64" t="s">
        <v>262</v>
      </c>
      <c r="J102" s="64">
        <v>10</v>
      </c>
      <c r="K102" s="64">
        <v>20</v>
      </c>
      <c r="L102" s="64">
        <v>20</v>
      </c>
      <c r="M102" s="64">
        <v>30</v>
      </c>
      <c r="N102" s="64">
        <v>30</v>
      </c>
    </row>
    <row r="103" spans="1:14" x14ac:dyDescent="0.2">
      <c r="A103" s="59" t="s">
        <v>44</v>
      </c>
      <c r="C103" s="56">
        <v>16</v>
      </c>
      <c r="D103" s="56">
        <v>0</v>
      </c>
      <c r="E103" s="56">
        <v>6</v>
      </c>
      <c r="F103" s="56">
        <v>0</v>
      </c>
      <c r="G103" s="56">
        <v>0</v>
      </c>
      <c r="H103" s="56" t="s">
        <v>262</v>
      </c>
      <c r="I103" s="64" t="s">
        <v>262</v>
      </c>
      <c r="J103" s="64">
        <v>0</v>
      </c>
      <c r="K103" s="64">
        <v>0</v>
      </c>
      <c r="L103" s="64">
        <v>0</v>
      </c>
      <c r="M103" s="64">
        <v>0</v>
      </c>
      <c r="N103" s="64">
        <v>0</v>
      </c>
    </row>
    <row r="104" spans="1:14" x14ac:dyDescent="0.2">
      <c r="A104" s="59" t="s">
        <v>45</v>
      </c>
      <c r="C104" s="56">
        <v>27</v>
      </c>
      <c r="D104" s="56">
        <v>16</v>
      </c>
      <c r="E104" s="56">
        <v>27</v>
      </c>
      <c r="F104" s="56">
        <v>27</v>
      </c>
      <c r="G104" s="56">
        <v>18</v>
      </c>
      <c r="H104" s="56" t="s">
        <v>262</v>
      </c>
      <c r="I104" s="64" t="s">
        <v>262</v>
      </c>
      <c r="J104" s="64">
        <v>60</v>
      </c>
      <c r="K104" s="64">
        <v>40</v>
      </c>
      <c r="L104" s="64">
        <v>70</v>
      </c>
      <c r="M104" s="64">
        <v>80</v>
      </c>
      <c r="N104" s="64">
        <v>60</v>
      </c>
    </row>
    <row r="105" spans="1:14" x14ac:dyDescent="0.2">
      <c r="A105" s="59" t="s">
        <v>46</v>
      </c>
      <c r="C105" s="56">
        <v>32</v>
      </c>
      <c r="D105" s="56">
        <v>44</v>
      </c>
      <c r="E105" s="56">
        <v>37</v>
      </c>
      <c r="F105" s="56">
        <v>32</v>
      </c>
      <c r="G105" s="56">
        <v>24</v>
      </c>
      <c r="H105" s="56" t="s">
        <v>262</v>
      </c>
      <c r="I105" s="64" t="s">
        <v>262</v>
      </c>
      <c r="J105" s="64">
        <v>40</v>
      </c>
      <c r="K105" s="64">
        <v>40</v>
      </c>
      <c r="L105" s="64">
        <v>40</v>
      </c>
      <c r="M105" s="64">
        <v>30</v>
      </c>
      <c r="N105" s="64">
        <v>30</v>
      </c>
    </row>
    <row r="106" spans="1:14" x14ac:dyDescent="0.2">
      <c r="A106" s="59" t="s">
        <v>47</v>
      </c>
      <c r="C106" s="56">
        <v>56</v>
      </c>
      <c r="D106" s="56">
        <v>33</v>
      </c>
      <c r="E106" s="56">
        <v>44</v>
      </c>
      <c r="F106" s="56">
        <v>26</v>
      </c>
      <c r="G106" s="56">
        <v>26</v>
      </c>
      <c r="H106" s="56" t="s">
        <v>262</v>
      </c>
      <c r="I106" s="64" t="s">
        <v>262</v>
      </c>
      <c r="J106" s="64">
        <v>10</v>
      </c>
      <c r="K106" s="64">
        <v>10</v>
      </c>
      <c r="L106" s="64">
        <v>20</v>
      </c>
      <c r="M106" s="64">
        <v>10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07" priority="11" stopIfTrue="1" operator="equal">
      <formula>"   "</formula>
    </cfRule>
    <cfRule type="cellIs" dxfId="106" priority="12" stopIfTrue="1" operator="equal">
      <formula>"    "</formula>
    </cfRule>
  </conditionalFormatting>
  <conditionalFormatting sqref="K88:L88">
    <cfRule type="cellIs" dxfId="105" priority="9" stopIfTrue="1" operator="equal">
      <formula>"   "</formula>
    </cfRule>
    <cfRule type="cellIs" dxfId="104" priority="10" stopIfTrue="1" operator="equal">
      <formula>"    "</formula>
    </cfRule>
  </conditionalFormatting>
  <conditionalFormatting sqref="D6:F6">
    <cfRule type="cellIs" dxfId="103" priority="7" stopIfTrue="1" operator="equal">
      <formula>"   "</formula>
    </cfRule>
    <cfRule type="cellIs" dxfId="102" priority="8" stopIfTrue="1" operator="equal">
      <formula>"    "</formula>
    </cfRule>
  </conditionalFormatting>
  <conditionalFormatting sqref="K6:L6">
    <cfRule type="cellIs" dxfId="101" priority="5" stopIfTrue="1" operator="equal">
      <formula>"   "</formula>
    </cfRule>
    <cfRule type="cellIs" dxfId="100" priority="6" stopIfTrue="1" operator="equal">
      <formula>"    "</formula>
    </cfRule>
  </conditionalFormatting>
  <conditionalFormatting sqref="D38:F38">
    <cfRule type="cellIs" dxfId="99" priority="3" stopIfTrue="1" operator="equal">
      <formula>"   "</formula>
    </cfRule>
    <cfRule type="cellIs" dxfId="98" priority="4" stopIfTrue="1" operator="equal">
      <formula>"    "</formula>
    </cfRule>
  </conditionalFormatting>
  <conditionalFormatting sqref="K38:L38">
    <cfRule type="cellIs" dxfId="97" priority="1" stopIfTrue="1" operator="equal">
      <formula>"   "</formula>
    </cfRule>
    <cfRule type="cellIs" dxfId="96" priority="2" stopIfTrue="1" operator="equal">
      <formula>"    "</formula>
    </cfRule>
  </conditionalFormatting>
  <pageMargins left="0" right="0" top="0" bottom="0" header="0" footer="0"/>
  <pageSetup paperSize="9" scale="5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134</v>
      </c>
      <c r="B1" s="50"/>
      <c r="C1" s="50"/>
    </row>
    <row r="2" spans="1:14" x14ac:dyDescent="0.2">
      <c r="A2" s="50" t="s">
        <v>135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21</v>
      </c>
      <c r="D9" s="56">
        <v>18</v>
      </c>
      <c r="E9" s="56">
        <v>18</v>
      </c>
      <c r="F9" s="56">
        <v>16</v>
      </c>
      <c r="G9" s="56">
        <v>16</v>
      </c>
      <c r="H9" s="56" t="s">
        <v>262</v>
      </c>
      <c r="I9" s="64" t="s">
        <v>262</v>
      </c>
      <c r="J9" s="64">
        <v>310</v>
      </c>
      <c r="K9" s="64">
        <v>260</v>
      </c>
      <c r="L9" s="64">
        <v>300</v>
      </c>
      <c r="M9" s="64">
        <v>270</v>
      </c>
      <c r="N9" s="64">
        <v>270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42</v>
      </c>
      <c r="D12" s="56">
        <v>8</v>
      </c>
      <c r="E12" s="56">
        <v>21</v>
      </c>
      <c r="F12" s="56">
        <v>8</v>
      </c>
      <c r="G12" s="56">
        <v>21</v>
      </c>
      <c r="H12" s="56" t="s">
        <v>262</v>
      </c>
      <c r="I12" s="64" t="s">
        <v>262</v>
      </c>
      <c r="J12" s="64">
        <v>20</v>
      </c>
      <c r="K12" s="64">
        <v>0</v>
      </c>
      <c r="L12" s="64">
        <v>10</v>
      </c>
      <c r="M12" s="64">
        <v>0</v>
      </c>
      <c r="N12" s="64">
        <v>10</v>
      </c>
    </row>
    <row r="13" spans="1:14" x14ac:dyDescent="0.2">
      <c r="A13" s="60" t="s">
        <v>13</v>
      </c>
      <c r="B13" s="78"/>
      <c r="C13" s="56">
        <v>21</v>
      </c>
      <c r="D13" s="56">
        <v>12</v>
      </c>
      <c r="E13" s="56">
        <v>10</v>
      </c>
      <c r="F13" s="56">
        <v>14</v>
      </c>
      <c r="G13" s="56">
        <v>10</v>
      </c>
      <c r="H13" s="56" t="s">
        <v>262</v>
      </c>
      <c r="I13" s="64" t="s">
        <v>262</v>
      </c>
      <c r="J13" s="64">
        <v>10</v>
      </c>
      <c r="K13" s="64">
        <v>10</v>
      </c>
      <c r="L13" s="64">
        <v>10</v>
      </c>
      <c r="M13" s="64">
        <v>10</v>
      </c>
      <c r="N13" s="64">
        <v>10</v>
      </c>
    </row>
    <row r="14" spans="1:14" x14ac:dyDescent="0.2">
      <c r="A14" s="60" t="s">
        <v>14</v>
      </c>
      <c r="B14" s="78"/>
      <c r="C14" s="56">
        <v>16</v>
      </c>
      <c r="D14" s="56">
        <v>13</v>
      </c>
      <c r="E14" s="56">
        <v>19</v>
      </c>
      <c r="F14" s="56">
        <v>14</v>
      </c>
      <c r="G14" s="56">
        <v>15</v>
      </c>
      <c r="H14" s="56" t="s">
        <v>262</v>
      </c>
      <c r="I14" s="64" t="s">
        <v>262</v>
      </c>
      <c r="J14" s="64">
        <v>30</v>
      </c>
      <c r="K14" s="64">
        <v>30</v>
      </c>
      <c r="L14" s="64">
        <v>40</v>
      </c>
      <c r="M14" s="64">
        <v>30</v>
      </c>
      <c r="N14" s="64">
        <v>30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8</v>
      </c>
      <c r="D17" s="56">
        <v>7</v>
      </c>
      <c r="E17" s="56">
        <v>13</v>
      </c>
      <c r="F17" s="56">
        <v>16</v>
      </c>
      <c r="G17" s="56">
        <v>21</v>
      </c>
      <c r="H17" s="56" t="s">
        <v>262</v>
      </c>
      <c r="I17" s="64" t="s">
        <v>262</v>
      </c>
      <c r="J17" s="64">
        <v>0</v>
      </c>
      <c r="K17" s="64">
        <v>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18</v>
      </c>
      <c r="D19" s="56">
        <v>17</v>
      </c>
      <c r="E19" s="56">
        <v>20</v>
      </c>
      <c r="F19" s="56">
        <v>15</v>
      </c>
      <c r="G19" s="56">
        <v>19</v>
      </c>
      <c r="H19" s="56" t="s">
        <v>262</v>
      </c>
      <c r="I19" s="64" t="s">
        <v>262</v>
      </c>
      <c r="J19" s="64">
        <v>50</v>
      </c>
      <c r="K19" s="64">
        <v>40</v>
      </c>
      <c r="L19" s="64">
        <v>60</v>
      </c>
      <c r="M19" s="64">
        <v>50</v>
      </c>
      <c r="N19" s="64">
        <v>50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24</v>
      </c>
      <c r="D21" s="56">
        <v>20</v>
      </c>
      <c r="E21" s="56">
        <v>20</v>
      </c>
      <c r="F21" s="56">
        <v>17</v>
      </c>
      <c r="G21" s="56">
        <v>10</v>
      </c>
      <c r="H21" s="56" t="s">
        <v>262</v>
      </c>
      <c r="I21" s="64" t="s">
        <v>262</v>
      </c>
      <c r="J21" s="64">
        <v>70</v>
      </c>
      <c r="K21" s="64">
        <v>50</v>
      </c>
      <c r="L21" s="64">
        <v>60</v>
      </c>
      <c r="M21" s="64">
        <v>40</v>
      </c>
      <c r="N21" s="64">
        <v>30</v>
      </c>
    </row>
    <row r="22" spans="1:14" x14ac:dyDescent="0.2">
      <c r="A22" s="60" t="s">
        <v>19</v>
      </c>
      <c r="B22" s="59"/>
      <c r="C22" s="56">
        <v>20</v>
      </c>
      <c r="D22" s="56">
        <v>20</v>
      </c>
      <c r="E22" s="56">
        <v>17</v>
      </c>
      <c r="F22" s="56">
        <v>19</v>
      </c>
      <c r="G22" s="56">
        <v>19</v>
      </c>
      <c r="H22" s="56" t="s">
        <v>262</v>
      </c>
      <c r="I22" s="64" t="s">
        <v>262</v>
      </c>
      <c r="J22" s="64">
        <v>40</v>
      </c>
      <c r="K22" s="64">
        <v>50</v>
      </c>
      <c r="L22" s="64">
        <v>40</v>
      </c>
      <c r="M22" s="64">
        <v>60</v>
      </c>
      <c r="N22" s="64">
        <v>50</v>
      </c>
    </row>
    <row r="23" spans="1:14" x14ac:dyDescent="0.2">
      <c r="A23" s="60" t="s">
        <v>20</v>
      </c>
      <c r="B23" s="59"/>
      <c r="C23" s="56">
        <v>13</v>
      </c>
      <c r="D23" s="56">
        <v>0</v>
      </c>
      <c r="E23" s="56">
        <v>13</v>
      </c>
      <c r="F23" s="56">
        <v>0</v>
      </c>
      <c r="G23" s="56" t="s">
        <v>263</v>
      </c>
      <c r="H23" s="56" t="s">
        <v>262</v>
      </c>
      <c r="I23" s="64" t="s">
        <v>262</v>
      </c>
      <c r="J23" s="64">
        <v>0</v>
      </c>
      <c r="K23" s="64">
        <v>0</v>
      </c>
      <c r="L23" s="64">
        <v>0</v>
      </c>
      <c r="M23" s="64">
        <v>0</v>
      </c>
      <c r="N23" s="64">
        <v>0</v>
      </c>
    </row>
    <row r="24" spans="1:14" x14ac:dyDescent="0.2">
      <c r="A24" s="60" t="s">
        <v>21</v>
      </c>
      <c r="B24" s="62"/>
      <c r="C24" s="56">
        <v>19</v>
      </c>
      <c r="D24" s="56">
        <v>21</v>
      </c>
      <c r="E24" s="56">
        <v>18</v>
      </c>
      <c r="F24" s="56">
        <v>14</v>
      </c>
      <c r="G24" s="56">
        <v>15</v>
      </c>
      <c r="H24" s="56" t="s">
        <v>262</v>
      </c>
      <c r="I24" s="64" t="s">
        <v>262</v>
      </c>
      <c r="J24" s="64">
        <v>40</v>
      </c>
      <c r="K24" s="64">
        <v>50</v>
      </c>
      <c r="L24" s="64">
        <v>60</v>
      </c>
      <c r="M24" s="64">
        <v>50</v>
      </c>
      <c r="N24" s="64">
        <v>50</v>
      </c>
    </row>
    <row r="25" spans="1:14" x14ac:dyDescent="0.2">
      <c r="A25" s="60" t="s">
        <v>22</v>
      </c>
      <c r="B25" s="61"/>
      <c r="C25" s="56">
        <v>32</v>
      </c>
      <c r="D25" s="56">
        <v>24</v>
      </c>
      <c r="E25" s="56">
        <v>11</v>
      </c>
      <c r="F25" s="56">
        <v>19</v>
      </c>
      <c r="G25" s="56">
        <v>22</v>
      </c>
      <c r="H25" s="56" t="s">
        <v>262</v>
      </c>
      <c r="I25" s="64" t="s">
        <v>262</v>
      </c>
      <c r="J25" s="64">
        <v>10</v>
      </c>
      <c r="K25" s="64">
        <v>10</v>
      </c>
      <c r="L25" s="64">
        <v>10</v>
      </c>
      <c r="M25" s="64">
        <v>10</v>
      </c>
      <c r="N25" s="64">
        <v>10</v>
      </c>
    </row>
    <row r="26" spans="1:14" x14ac:dyDescent="0.2">
      <c r="A26" s="60" t="s">
        <v>23</v>
      </c>
      <c r="C26" s="56">
        <v>29</v>
      </c>
      <c r="D26" s="56">
        <v>17</v>
      </c>
      <c r="E26" s="56">
        <v>23</v>
      </c>
      <c r="F26" s="56">
        <v>21</v>
      </c>
      <c r="G26" s="56">
        <v>22</v>
      </c>
      <c r="H26" s="56" t="s">
        <v>262</v>
      </c>
      <c r="I26" s="64" t="s">
        <v>262</v>
      </c>
      <c r="J26" s="64">
        <v>30</v>
      </c>
      <c r="K26" s="64">
        <v>20</v>
      </c>
      <c r="L26" s="64">
        <v>20</v>
      </c>
      <c r="M26" s="64">
        <v>20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22</v>
      </c>
      <c r="D41" s="73">
        <v>24</v>
      </c>
      <c r="E41" s="73">
        <v>23</v>
      </c>
      <c r="F41" s="73">
        <v>24</v>
      </c>
      <c r="G41" s="73">
        <v>21</v>
      </c>
      <c r="H41" s="73" t="s">
        <v>262</v>
      </c>
      <c r="I41" s="64" t="s">
        <v>262</v>
      </c>
      <c r="J41" s="64">
        <v>160</v>
      </c>
      <c r="K41" s="64">
        <v>180</v>
      </c>
      <c r="L41" s="64">
        <v>180</v>
      </c>
      <c r="M41" s="64">
        <v>190</v>
      </c>
      <c r="N41" s="64">
        <v>170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v>15</v>
      </c>
      <c r="D46" s="56">
        <v>38</v>
      </c>
      <c r="E46" s="56">
        <v>14</v>
      </c>
      <c r="F46" s="56" t="s">
        <v>263</v>
      </c>
      <c r="G46" s="56">
        <v>20</v>
      </c>
      <c r="H46" s="56" t="s">
        <v>262</v>
      </c>
      <c r="I46" s="64" t="s">
        <v>262</v>
      </c>
      <c r="J46" s="64">
        <v>0</v>
      </c>
      <c r="K46" s="64">
        <v>10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t="s">
        <v>263</v>
      </c>
      <c r="F48" s="56" t="s">
        <v>263</v>
      </c>
      <c r="G48" s="56">
        <v>17</v>
      </c>
      <c r="H48" s="56" t="s">
        <v>262</v>
      </c>
      <c r="I48" s="64" t="s">
        <v>262</v>
      </c>
      <c r="J48" s="64">
        <v>0</v>
      </c>
      <c r="K48" s="64">
        <v>0</v>
      </c>
      <c r="L48" s="64">
        <v>0</v>
      </c>
      <c r="M48" s="64">
        <v>0</v>
      </c>
      <c r="N48" s="64">
        <v>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v>25</v>
      </c>
      <c r="E53" s="56">
        <v>18</v>
      </c>
      <c r="F53" s="56">
        <v>27</v>
      </c>
      <c r="G53" s="56">
        <v>26</v>
      </c>
      <c r="H53" s="56" t="s">
        <v>262</v>
      </c>
      <c r="I53" s="64" t="s">
        <v>262</v>
      </c>
      <c r="J53" s="64">
        <v>0</v>
      </c>
      <c r="K53" s="64">
        <v>20</v>
      </c>
      <c r="L53" s="64">
        <v>30</v>
      </c>
      <c r="M53" s="64">
        <v>50</v>
      </c>
      <c r="N53" s="64">
        <v>50</v>
      </c>
    </row>
    <row r="54" spans="1:14" x14ac:dyDescent="0.2">
      <c r="A54" s="72" t="s">
        <v>61</v>
      </c>
      <c r="C54" s="56" t="s">
        <v>263</v>
      </c>
      <c r="D54" s="56" t="s">
        <v>263</v>
      </c>
      <c r="E54" s="56" t="s">
        <v>263</v>
      </c>
      <c r="F54" s="56">
        <v>10</v>
      </c>
      <c r="G54" s="56" t="s">
        <v>263</v>
      </c>
      <c r="H54" s="56" t="s">
        <v>262</v>
      </c>
      <c r="I54" s="64" t="s">
        <v>262</v>
      </c>
      <c r="J54" s="64">
        <v>0</v>
      </c>
      <c r="K54" s="64">
        <v>0</v>
      </c>
      <c r="L54" s="64">
        <v>0</v>
      </c>
      <c r="M54" s="64">
        <v>0</v>
      </c>
      <c r="N54" s="64">
        <v>0</v>
      </c>
    </row>
    <row r="55" spans="1:14" x14ac:dyDescent="0.2">
      <c r="A55" s="72" t="s">
        <v>62</v>
      </c>
      <c r="C55" s="56">
        <v>24</v>
      </c>
      <c r="D55" s="56">
        <v>27</v>
      </c>
      <c r="E55" s="56">
        <v>20</v>
      </c>
      <c r="F55" s="56">
        <v>32</v>
      </c>
      <c r="G55" s="56">
        <v>3</v>
      </c>
      <c r="H55" s="56" t="s">
        <v>262</v>
      </c>
      <c r="I55" s="64" t="s">
        <v>262</v>
      </c>
      <c r="J55" s="64">
        <v>10</v>
      </c>
      <c r="K55" s="64">
        <v>10</v>
      </c>
      <c r="L55" s="64">
        <v>10</v>
      </c>
      <c r="M55" s="64">
        <v>10</v>
      </c>
      <c r="N55" s="64">
        <v>0</v>
      </c>
    </row>
    <row r="56" spans="1:14" x14ac:dyDescent="0.2">
      <c r="A56" s="72" t="s">
        <v>63</v>
      </c>
      <c r="C56" s="56">
        <v>42</v>
      </c>
      <c r="D56" s="56">
        <v>38</v>
      </c>
      <c r="E56" s="56">
        <v>19</v>
      </c>
      <c r="F56" s="56">
        <v>11</v>
      </c>
      <c r="G56" s="56">
        <v>25</v>
      </c>
      <c r="H56" s="56" t="s">
        <v>262</v>
      </c>
      <c r="I56" s="64" t="s">
        <v>262</v>
      </c>
      <c r="J56" s="64">
        <v>10</v>
      </c>
      <c r="K56" s="64">
        <v>10</v>
      </c>
      <c r="L56" s="64">
        <v>10</v>
      </c>
      <c r="M56" s="64">
        <v>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50</v>
      </c>
      <c r="D58" s="56" t="s">
        <v>263</v>
      </c>
      <c r="E58" s="56">
        <v>38</v>
      </c>
      <c r="F58" s="56">
        <v>27</v>
      </c>
      <c r="G58" s="56">
        <v>12</v>
      </c>
      <c r="H58" s="56" t="s">
        <v>262</v>
      </c>
      <c r="I58" s="64" t="s">
        <v>262</v>
      </c>
      <c r="J58" s="64">
        <v>10</v>
      </c>
      <c r="K58" s="64">
        <v>0</v>
      </c>
      <c r="L58" s="64">
        <v>10</v>
      </c>
      <c r="M58" s="64">
        <v>0</v>
      </c>
      <c r="N58" s="64">
        <v>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16</v>
      </c>
      <c r="D60" s="56">
        <v>12</v>
      </c>
      <c r="E60" s="56">
        <v>21</v>
      </c>
      <c r="F60" s="56">
        <v>13</v>
      </c>
      <c r="G60" s="56">
        <v>16</v>
      </c>
      <c r="H60" s="56" t="s">
        <v>262</v>
      </c>
      <c r="I60" s="64" t="s">
        <v>262</v>
      </c>
      <c r="J60" s="64">
        <v>20</v>
      </c>
      <c r="K60" s="64">
        <v>20</v>
      </c>
      <c r="L60" s="64">
        <v>30</v>
      </c>
      <c r="M60" s="64">
        <v>20</v>
      </c>
      <c r="N60" s="64">
        <v>30</v>
      </c>
    </row>
    <row r="61" spans="1:14" x14ac:dyDescent="0.2">
      <c r="A61" s="72" t="s">
        <v>68</v>
      </c>
      <c r="C61" s="56" t="s">
        <v>263</v>
      </c>
      <c r="D61" s="56" t="s">
        <v>263</v>
      </c>
      <c r="E61" s="56" t="s">
        <v>263</v>
      </c>
      <c r="F61" s="56">
        <v>23</v>
      </c>
      <c r="G61" s="56" t="s">
        <v>263</v>
      </c>
      <c r="H61" s="56" t="s">
        <v>262</v>
      </c>
      <c r="I61" s="64" t="s">
        <v>262</v>
      </c>
      <c r="J61" s="64">
        <v>0</v>
      </c>
      <c r="K61" s="64">
        <v>0</v>
      </c>
      <c r="L61" s="64">
        <v>0</v>
      </c>
      <c r="M61" s="64">
        <v>0</v>
      </c>
      <c r="N61" s="64">
        <v>0</v>
      </c>
    </row>
    <row r="62" spans="1:14" x14ac:dyDescent="0.2">
      <c r="A62" s="72" t="s">
        <v>69</v>
      </c>
      <c r="C62" s="56">
        <v>22</v>
      </c>
      <c r="D62" s="56">
        <v>35</v>
      </c>
      <c r="E62" s="56">
        <v>32</v>
      </c>
      <c r="F62" s="56">
        <v>21</v>
      </c>
      <c r="G62" s="56">
        <v>31</v>
      </c>
      <c r="H62" s="56" t="s">
        <v>262</v>
      </c>
      <c r="I62" s="64" t="s">
        <v>262</v>
      </c>
      <c r="J62" s="64">
        <v>10</v>
      </c>
      <c r="K62" s="64">
        <v>20</v>
      </c>
      <c r="L62" s="64">
        <v>20</v>
      </c>
      <c r="M62" s="64">
        <v>10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v>20</v>
      </c>
      <c r="E65" s="56">
        <v>33</v>
      </c>
      <c r="F65" s="56">
        <v>25</v>
      </c>
      <c r="G65" s="56" t="s">
        <v>263</v>
      </c>
      <c r="H65" s="56" t="s">
        <v>262</v>
      </c>
      <c r="I65" s="64" t="s">
        <v>262</v>
      </c>
      <c r="J65" s="64">
        <v>0</v>
      </c>
      <c r="K65" s="64">
        <v>0</v>
      </c>
      <c r="L65" s="64">
        <v>10</v>
      </c>
      <c r="M65" s="64">
        <v>0</v>
      </c>
      <c r="N65" s="64">
        <v>0</v>
      </c>
    </row>
    <row r="66" spans="1:14" x14ac:dyDescent="0.2">
      <c r="A66" s="72" t="s">
        <v>73</v>
      </c>
      <c r="C66" s="56" t="s">
        <v>263</v>
      </c>
      <c r="D66" s="56">
        <v>0</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0</v>
      </c>
      <c r="D68" s="56" t="s">
        <v>263</v>
      </c>
      <c r="E68" s="56">
        <v>18</v>
      </c>
      <c r="F68" s="56" t="s">
        <v>263</v>
      </c>
      <c r="G68" s="56" t="s">
        <v>263</v>
      </c>
      <c r="H68" s="56" t="s">
        <v>262</v>
      </c>
      <c r="I68" s="64" t="s">
        <v>262</v>
      </c>
      <c r="J68" s="64">
        <v>0</v>
      </c>
      <c r="K68" s="64">
        <v>0</v>
      </c>
      <c r="L68" s="64">
        <v>0</v>
      </c>
      <c r="M68" s="64">
        <v>0</v>
      </c>
      <c r="N68" s="64">
        <v>0</v>
      </c>
    </row>
    <row r="69" spans="1:14" x14ac:dyDescent="0.2">
      <c r="A69" s="60" t="s">
        <v>76</v>
      </c>
      <c r="C69" s="56" t="s">
        <v>263</v>
      </c>
      <c r="D69" s="56">
        <v>38</v>
      </c>
      <c r="E69" s="56">
        <v>29</v>
      </c>
      <c r="F69" s="56">
        <v>31</v>
      </c>
      <c r="G69" s="56">
        <v>31</v>
      </c>
      <c r="H69" s="56" t="s">
        <v>262</v>
      </c>
      <c r="I69" s="64" t="s">
        <v>262</v>
      </c>
      <c r="J69" s="64">
        <v>0</v>
      </c>
      <c r="K69" s="64">
        <v>10</v>
      </c>
      <c r="L69" s="64">
        <v>0</v>
      </c>
      <c r="M69" s="64">
        <v>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23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22</v>
      </c>
      <c r="D75" s="56">
        <v>39</v>
      </c>
      <c r="E75" s="56" t="s">
        <v>263</v>
      </c>
      <c r="F75" s="56" t="s">
        <v>263</v>
      </c>
      <c r="G75" s="56" t="s">
        <v>263</v>
      </c>
      <c r="H75" s="56" t="s">
        <v>262</v>
      </c>
      <c r="I75" s="64" t="s">
        <v>262</v>
      </c>
      <c r="J75" s="64">
        <v>20</v>
      </c>
      <c r="K75" s="64">
        <v>20</v>
      </c>
      <c r="L75" s="64">
        <v>0</v>
      </c>
      <c r="M75" s="64">
        <v>0</v>
      </c>
      <c r="N75" s="64">
        <v>0</v>
      </c>
    </row>
    <row r="76" spans="1:14" x14ac:dyDescent="0.2">
      <c r="A76" s="60" t="s">
        <v>83</v>
      </c>
      <c r="C76" s="56">
        <v>25</v>
      </c>
      <c r="D76" s="56">
        <v>18</v>
      </c>
      <c r="E76" s="56" t="s">
        <v>263</v>
      </c>
      <c r="F76" s="56" t="s">
        <v>263</v>
      </c>
      <c r="G76" s="56" t="s">
        <v>263</v>
      </c>
      <c r="H76" s="56" t="s">
        <v>262</v>
      </c>
      <c r="I76" s="64" t="s">
        <v>262</v>
      </c>
      <c r="J76" s="64">
        <v>20</v>
      </c>
      <c r="K76" s="64">
        <v>10</v>
      </c>
      <c r="L76" s="64">
        <v>0</v>
      </c>
      <c r="M76" s="64">
        <v>0</v>
      </c>
      <c r="N76" s="64">
        <v>0</v>
      </c>
    </row>
    <row r="77" spans="1:14" x14ac:dyDescent="0.2">
      <c r="A77" s="60" t="s">
        <v>84</v>
      </c>
      <c r="C77" s="56">
        <v>25</v>
      </c>
      <c r="D77" s="56">
        <v>48</v>
      </c>
      <c r="E77" s="56">
        <v>33</v>
      </c>
      <c r="F77" s="56">
        <v>39</v>
      </c>
      <c r="G77" s="56">
        <v>57</v>
      </c>
      <c r="H77" s="56" t="s">
        <v>262</v>
      </c>
      <c r="I77" s="64" t="s">
        <v>262</v>
      </c>
      <c r="J77" s="64">
        <v>10</v>
      </c>
      <c r="K77" s="64">
        <v>20</v>
      </c>
      <c r="L77" s="64">
        <v>10</v>
      </c>
      <c r="M77" s="64">
        <v>10</v>
      </c>
      <c r="N77" s="64">
        <v>10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23</v>
      </c>
      <c r="D79" s="56">
        <v>25</v>
      </c>
      <c r="E79" s="56">
        <v>25</v>
      </c>
      <c r="F79" s="56">
        <v>24</v>
      </c>
      <c r="G79" s="56">
        <v>18</v>
      </c>
      <c r="H79" s="56" t="s">
        <v>262</v>
      </c>
      <c r="I79" s="64" t="s">
        <v>262</v>
      </c>
      <c r="J79" s="64">
        <v>30</v>
      </c>
      <c r="K79" s="64">
        <v>40</v>
      </c>
      <c r="L79" s="64">
        <v>40</v>
      </c>
      <c r="M79" s="64">
        <v>50</v>
      </c>
      <c r="N79" s="64">
        <v>40</v>
      </c>
    </row>
    <row r="80" spans="1:14" x14ac:dyDescent="0.2">
      <c r="A80" s="60" t="s">
        <v>87</v>
      </c>
      <c r="C80" s="56">
        <v>21</v>
      </c>
      <c r="D80" s="56">
        <v>19</v>
      </c>
      <c r="E80" s="56">
        <v>19</v>
      </c>
      <c r="F80" s="56">
        <v>31</v>
      </c>
      <c r="G80" s="56">
        <v>22</v>
      </c>
      <c r="H80" s="56" t="s">
        <v>262</v>
      </c>
      <c r="I80" s="64" t="s">
        <v>262</v>
      </c>
      <c r="J80" s="64">
        <v>10</v>
      </c>
      <c r="K80" s="64">
        <v>0</v>
      </c>
      <c r="L80" s="64">
        <v>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27</v>
      </c>
      <c r="D91" s="56">
        <v>18</v>
      </c>
      <c r="E91" s="56">
        <v>18</v>
      </c>
      <c r="F91" s="56">
        <v>20</v>
      </c>
      <c r="G91" s="56">
        <v>16</v>
      </c>
      <c r="H91" s="56" t="s">
        <v>262</v>
      </c>
      <c r="I91" s="64" t="s">
        <v>262</v>
      </c>
      <c r="J91" s="64">
        <v>50</v>
      </c>
      <c r="K91" s="64">
        <v>30</v>
      </c>
      <c r="L91" s="64">
        <v>30</v>
      </c>
      <c r="M91" s="64">
        <v>40</v>
      </c>
      <c r="N91" s="64">
        <v>30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v>27</v>
      </c>
      <c r="D96" s="56" t="s">
        <v>263</v>
      </c>
      <c r="E96" s="56" t="s">
        <v>263</v>
      </c>
      <c r="F96" s="56" t="s">
        <v>263</v>
      </c>
      <c r="G96" s="56">
        <v>0</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v>0</v>
      </c>
      <c r="G100" s="56">
        <v>10</v>
      </c>
      <c r="H100" s="56" t="s">
        <v>262</v>
      </c>
      <c r="I100" s="64" t="s">
        <v>262</v>
      </c>
      <c r="J100" s="64">
        <v>0</v>
      </c>
      <c r="K100" s="64">
        <v>0</v>
      </c>
      <c r="L100" s="64">
        <v>0</v>
      </c>
      <c r="M100" s="64">
        <v>0</v>
      </c>
      <c r="N100" s="64">
        <v>0</v>
      </c>
    </row>
    <row r="101" spans="1:14" x14ac:dyDescent="0.2">
      <c r="A101" s="59" t="s">
        <v>42</v>
      </c>
      <c r="C101" s="56">
        <v>15</v>
      </c>
      <c r="D101" s="56">
        <v>7</v>
      </c>
      <c r="E101" s="56">
        <v>6</v>
      </c>
      <c r="F101" s="56">
        <v>3</v>
      </c>
      <c r="G101" s="56">
        <v>6</v>
      </c>
      <c r="H101" s="56" t="s">
        <v>262</v>
      </c>
      <c r="I101" s="64" t="s">
        <v>262</v>
      </c>
      <c r="J101" s="64">
        <v>10</v>
      </c>
      <c r="K101" s="64">
        <v>0</v>
      </c>
      <c r="L101" s="64">
        <v>0</v>
      </c>
      <c r="M101" s="64">
        <v>0</v>
      </c>
      <c r="N101" s="64">
        <v>0</v>
      </c>
    </row>
    <row r="102" spans="1:14" x14ac:dyDescent="0.2">
      <c r="A102" s="59" t="s">
        <v>43</v>
      </c>
      <c r="C102" s="56" t="s">
        <v>263</v>
      </c>
      <c r="D102" s="56">
        <v>21</v>
      </c>
      <c r="E102" s="56">
        <v>35</v>
      </c>
      <c r="F102" s="56">
        <v>38</v>
      </c>
      <c r="G102" s="56">
        <v>38</v>
      </c>
      <c r="H102" s="56" t="s">
        <v>262</v>
      </c>
      <c r="I102" s="64" t="s">
        <v>262</v>
      </c>
      <c r="J102" s="64">
        <v>10</v>
      </c>
      <c r="K102" s="64">
        <v>0</v>
      </c>
      <c r="L102" s="64">
        <v>10</v>
      </c>
      <c r="M102" s="64">
        <v>10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21</v>
      </c>
      <c r="D104" s="56">
        <v>14</v>
      </c>
      <c r="E104" s="56">
        <v>17</v>
      </c>
      <c r="F104" s="56">
        <v>20</v>
      </c>
      <c r="G104" s="56">
        <v>16</v>
      </c>
      <c r="H104" s="56" t="s">
        <v>262</v>
      </c>
      <c r="I104" s="64" t="s">
        <v>262</v>
      </c>
      <c r="J104" s="64">
        <v>10</v>
      </c>
      <c r="K104" s="64">
        <v>10</v>
      </c>
      <c r="L104" s="64">
        <v>10</v>
      </c>
      <c r="M104" s="64">
        <v>10</v>
      </c>
      <c r="N104" s="64">
        <v>10</v>
      </c>
    </row>
    <row r="105" spans="1:14" x14ac:dyDescent="0.2">
      <c r="A105" s="59" t="s">
        <v>46</v>
      </c>
      <c r="C105" s="56">
        <v>42</v>
      </c>
      <c r="D105" s="56">
        <v>36</v>
      </c>
      <c r="E105" s="56">
        <v>32</v>
      </c>
      <c r="F105" s="56">
        <v>18</v>
      </c>
      <c r="G105" s="56">
        <v>21</v>
      </c>
      <c r="H105" s="56" t="s">
        <v>262</v>
      </c>
      <c r="I105" s="64" t="s">
        <v>262</v>
      </c>
      <c r="J105" s="64">
        <v>10</v>
      </c>
      <c r="K105" s="64">
        <v>10</v>
      </c>
      <c r="L105" s="64">
        <v>10</v>
      </c>
      <c r="M105" s="64">
        <v>10</v>
      </c>
      <c r="N105" s="64">
        <v>10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95" priority="11" stopIfTrue="1" operator="equal">
      <formula>"   "</formula>
    </cfRule>
    <cfRule type="cellIs" dxfId="94" priority="12" stopIfTrue="1" operator="equal">
      <formula>"    "</formula>
    </cfRule>
  </conditionalFormatting>
  <conditionalFormatting sqref="K88:L88">
    <cfRule type="cellIs" dxfId="93" priority="9" stopIfTrue="1" operator="equal">
      <formula>"   "</formula>
    </cfRule>
    <cfRule type="cellIs" dxfId="92" priority="10" stopIfTrue="1" operator="equal">
      <formula>"    "</formula>
    </cfRule>
  </conditionalFormatting>
  <conditionalFormatting sqref="D6:F6">
    <cfRule type="cellIs" dxfId="91" priority="7" stopIfTrue="1" operator="equal">
      <formula>"   "</formula>
    </cfRule>
    <cfRule type="cellIs" dxfId="90" priority="8" stopIfTrue="1" operator="equal">
      <formula>"    "</formula>
    </cfRule>
  </conditionalFormatting>
  <conditionalFormatting sqref="K6:L6">
    <cfRule type="cellIs" dxfId="89" priority="5" stopIfTrue="1" operator="equal">
      <formula>"   "</formula>
    </cfRule>
    <cfRule type="cellIs" dxfId="88" priority="6" stopIfTrue="1" operator="equal">
      <formula>"    "</formula>
    </cfRule>
  </conditionalFormatting>
  <conditionalFormatting sqref="D38:F38">
    <cfRule type="cellIs" dxfId="87" priority="3" stopIfTrue="1" operator="equal">
      <formula>"   "</formula>
    </cfRule>
    <cfRule type="cellIs" dxfId="86" priority="4" stopIfTrue="1" operator="equal">
      <formula>"    "</formula>
    </cfRule>
  </conditionalFormatting>
  <conditionalFormatting sqref="K38:L38">
    <cfRule type="cellIs" dxfId="85" priority="1" stopIfTrue="1" operator="equal">
      <formula>"   "</formula>
    </cfRule>
    <cfRule type="cellIs" dxfId="84" priority="2" stopIfTrue="1" operator="equal">
      <formula>"    "</formula>
    </cfRule>
  </conditionalFormatting>
  <pageMargins left="0" right="0" top="0" bottom="0" header="0" footer="0"/>
  <pageSetup paperSize="9" scale="5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136</v>
      </c>
      <c r="B1" s="50"/>
      <c r="C1" s="50"/>
    </row>
    <row r="2" spans="1:14" x14ac:dyDescent="0.2">
      <c r="A2" s="50" t="s">
        <v>137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17</v>
      </c>
      <c r="D9" s="56">
        <v>18</v>
      </c>
      <c r="E9" s="56">
        <v>15</v>
      </c>
      <c r="F9" s="56">
        <v>14</v>
      </c>
      <c r="G9" s="56">
        <v>17</v>
      </c>
      <c r="H9" s="56" t="s">
        <v>262</v>
      </c>
      <c r="I9" s="64" t="s">
        <v>262</v>
      </c>
      <c r="J9" s="64">
        <v>200</v>
      </c>
      <c r="K9" s="64">
        <v>270</v>
      </c>
      <c r="L9" s="64">
        <v>230</v>
      </c>
      <c r="M9" s="64">
        <v>260</v>
      </c>
      <c r="N9" s="64">
        <v>310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6</v>
      </c>
      <c r="D12" s="56">
        <v>32</v>
      </c>
      <c r="E12" s="56">
        <v>10</v>
      </c>
      <c r="F12" s="56">
        <v>21</v>
      </c>
      <c r="G12" s="56">
        <v>32</v>
      </c>
      <c r="H12" s="56" t="s">
        <v>262</v>
      </c>
      <c r="I12" s="64" t="s">
        <v>262</v>
      </c>
      <c r="J12" s="64">
        <v>0</v>
      </c>
      <c r="K12" s="64">
        <v>10</v>
      </c>
      <c r="L12" s="64">
        <v>0</v>
      </c>
      <c r="M12" s="64">
        <v>0</v>
      </c>
      <c r="N12" s="64">
        <v>10</v>
      </c>
    </row>
    <row r="13" spans="1:14" x14ac:dyDescent="0.2">
      <c r="A13" s="60" t="s">
        <v>13</v>
      </c>
      <c r="B13" s="78"/>
      <c r="C13" s="56">
        <v>6</v>
      </c>
      <c r="D13" s="56">
        <v>10</v>
      </c>
      <c r="E13" s="56">
        <v>4</v>
      </c>
      <c r="F13" s="56">
        <v>10</v>
      </c>
      <c r="G13" s="56">
        <v>18</v>
      </c>
      <c r="H13" s="56" t="s">
        <v>262</v>
      </c>
      <c r="I13" s="64" t="s">
        <v>262</v>
      </c>
      <c r="J13" s="64">
        <v>0</v>
      </c>
      <c r="K13" s="64">
        <v>10</v>
      </c>
      <c r="L13" s="64">
        <v>0</v>
      </c>
      <c r="M13" s="64">
        <v>10</v>
      </c>
      <c r="N13" s="64">
        <v>10</v>
      </c>
    </row>
    <row r="14" spans="1:14" x14ac:dyDescent="0.2">
      <c r="A14" s="60" t="s">
        <v>14</v>
      </c>
      <c r="B14" s="78"/>
      <c r="C14" s="56">
        <v>18</v>
      </c>
      <c r="D14" s="56">
        <v>13</v>
      </c>
      <c r="E14" s="56">
        <v>11</v>
      </c>
      <c r="F14" s="56">
        <v>12</v>
      </c>
      <c r="G14" s="56">
        <v>15</v>
      </c>
      <c r="H14" s="56" t="s">
        <v>262</v>
      </c>
      <c r="I14" s="64" t="s">
        <v>262</v>
      </c>
      <c r="J14" s="64">
        <v>30</v>
      </c>
      <c r="K14" s="64">
        <v>20</v>
      </c>
      <c r="L14" s="64">
        <v>20</v>
      </c>
      <c r="M14" s="64">
        <v>20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v>10</v>
      </c>
      <c r="G16" s="56">
        <v>20</v>
      </c>
      <c r="H16" s="56" t="s">
        <v>262</v>
      </c>
      <c r="I16" s="64" t="s">
        <v>262</v>
      </c>
      <c r="J16" s="64">
        <v>0</v>
      </c>
      <c r="K16" s="64">
        <v>0</v>
      </c>
      <c r="L16" s="64">
        <v>0</v>
      </c>
      <c r="M16" s="64">
        <v>0</v>
      </c>
      <c r="N16" s="64">
        <v>0</v>
      </c>
    </row>
    <row r="17" spans="1:14" x14ac:dyDescent="0.2">
      <c r="A17" s="60" t="s">
        <v>16</v>
      </c>
      <c r="B17" s="58"/>
      <c r="C17" s="56">
        <v>27</v>
      </c>
      <c r="D17" s="56">
        <v>35</v>
      </c>
      <c r="E17" s="56">
        <v>5</v>
      </c>
      <c r="F17" s="56">
        <v>11</v>
      </c>
      <c r="G17" s="56">
        <v>21</v>
      </c>
      <c r="H17" s="56" t="s">
        <v>262</v>
      </c>
      <c r="I17" s="64" t="s">
        <v>262</v>
      </c>
      <c r="J17" s="64">
        <v>10</v>
      </c>
      <c r="K17" s="64">
        <v>10</v>
      </c>
      <c r="L17" s="64">
        <v>0</v>
      </c>
      <c r="M17" s="64">
        <v>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11</v>
      </c>
      <c r="D19" s="56">
        <v>21</v>
      </c>
      <c r="E19" s="56">
        <v>20</v>
      </c>
      <c r="F19" s="56">
        <v>15</v>
      </c>
      <c r="G19" s="56">
        <v>19</v>
      </c>
      <c r="H19" s="56" t="s">
        <v>262</v>
      </c>
      <c r="I19" s="64" t="s">
        <v>262</v>
      </c>
      <c r="J19" s="64">
        <v>20</v>
      </c>
      <c r="K19" s="64">
        <v>60</v>
      </c>
      <c r="L19" s="64">
        <v>60</v>
      </c>
      <c r="M19" s="64">
        <v>60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17</v>
      </c>
      <c r="D21" s="56">
        <v>15</v>
      </c>
      <c r="E21" s="56">
        <v>9</v>
      </c>
      <c r="F21" s="56">
        <v>10</v>
      </c>
      <c r="G21" s="56">
        <v>13</v>
      </c>
      <c r="H21" s="56" t="s">
        <v>262</v>
      </c>
      <c r="I21" s="64" t="s">
        <v>262</v>
      </c>
      <c r="J21" s="64">
        <v>40</v>
      </c>
      <c r="K21" s="64">
        <v>30</v>
      </c>
      <c r="L21" s="64">
        <v>20</v>
      </c>
      <c r="M21" s="64">
        <v>40</v>
      </c>
      <c r="N21" s="64">
        <v>50</v>
      </c>
    </row>
    <row r="22" spans="1:14" x14ac:dyDescent="0.2">
      <c r="A22" s="60" t="s">
        <v>19</v>
      </c>
      <c r="B22" s="59"/>
      <c r="C22" s="56">
        <v>25</v>
      </c>
      <c r="D22" s="56">
        <v>22</v>
      </c>
      <c r="E22" s="56">
        <v>19</v>
      </c>
      <c r="F22" s="56">
        <v>19</v>
      </c>
      <c r="G22" s="56">
        <v>18</v>
      </c>
      <c r="H22" s="56" t="s">
        <v>262</v>
      </c>
      <c r="I22" s="64" t="s">
        <v>262</v>
      </c>
      <c r="J22" s="64">
        <v>50</v>
      </c>
      <c r="K22" s="64">
        <v>60</v>
      </c>
      <c r="L22" s="64">
        <v>50</v>
      </c>
      <c r="M22" s="64">
        <v>50</v>
      </c>
      <c r="N22" s="64">
        <v>60</v>
      </c>
    </row>
    <row r="23" spans="1:14" x14ac:dyDescent="0.2">
      <c r="A23" s="60" t="s">
        <v>20</v>
      </c>
      <c r="B23" s="59"/>
      <c r="C23" s="56" t="s">
        <v>263</v>
      </c>
      <c r="D23" s="56" t="s">
        <v>263</v>
      </c>
      <c r="E23" s="56" t="s">
        <v>263</v>
      </c>
      <c r="F23" s="56" t="s">
        <v>263</v>
      </c>
      <c r="G23" s="56" t="s">
        <v>263</v>
      </c>
      <c r="H23" s="56" t="s">
        <v>262</v>
      </c>
      <c r="I23" s="64" t="s">
        <v>262</v>
      </c>
      <c r="J23" s="64">
        <v>0</v>
      </c>
      <c r="K23" s="64">
        <v>0</v>
      </c>
      <c r="L23" s="64">
        <v>0</v>
      </c>
      <c r="M23" s="64">
        <v>0</v>
      </c>
      <c r="N23" s="64">
        <v>0</v>
      </c>
    </row>
    <row r="24" spans="1:14" x14ac:dyDescent="0.2">
      <c r="A24" s="60" t="s">
        <v>21</v>
      </c>
      <c r="B24" s="62"/>
      <c r="C24" s="56">
        <v>20</v>
      </c>
      <c r="D24" s="56">
        <v>19</v>
      </c>
      <c r="E24" s="56">
        <v>14</v>
      </c>
      <c r="F24" s="56">
        <v>16</v>
      </c>
      <c r="G24" s="56">
        <v>17</v>
      </c>
      <c r="H24" s="56" t="s">
        <v>262</v>
      </c>
      <c r="I24" s="64" t="s">
        <v>262</v>
      </c>
      <c r="J24" s="64">
        <v>40</v>
      </c>
      <c r="K24" s="64">
        <v>60</v>
      </c>
      <c r="L24" s="64">
        <v>50</v>
      </c>
      <c r="M24" s="64">
        <v>50</v>
      </c>
      <c r="N24" s="64">
        <v>60</v>
      </c>
    </row>
    <row r="25" spans="1:14" x14ac:dyDescent="0.2">
      <c r="A25" s="60" t="s">
        <v>22</v>
      </c>
      <c r="B25" s="61"/>
      <c r="C25" s="56" t="s">
        <v>263</v>
      </c>
      <c r="D25" s="56">
        <v>25</v>
      </c>
      <c r="E25" s="56">
        <v>10</v>
      </c>
      <c r="F25" s="56">
        <v>12</v>
      </c>
      <c r="G25" s="56">
        <v>25</v>
      </c>
      <c r="H25" s="56" t="s">
        <v>262</v>
      </c>
      <c r="I25" s="64" t="s">
        <v>262</v>
      </c>
      <c r="J25" s="64">
        <v>0</v>
      </c>
      <c r="K25" s="64">
        <v>0</v>
      </c>
      <c r="L25" s="64">
        <v>0</v>
      </c>
      <c r="M25" s="64">
        <v>0</v>
      </c>
      <c r="N25" s="64">
        <v>10</v>
      </c>
    </row>
    <row r="26" spans="1:14" x14ac:dyDescent="0.2">
      <c r="A26" s="60" t="s">
        <v>23</v>
      </c>
      <c r="C26" s="56">
        <v>15</v>
      </c>
      <c r="D26" s="56">
        <v>13</v>
      </c>
      <c r="E26" s="56">
        <v>16</v>
      </c>
      <c r="F26" s="56">
        <v>19</v>
      </c>
      <c r="G26" s="56">
        <v>17</v>
      </c>
      <c r="H26" s="56" t="s">
        <v>262</v>
      </c>
      <c r="I26" s="64" t="s">
        <v>262</v>
      </c>
      <c r="J26" s="64">
        <v>10</v>
      </c>
      <c r="K26" s="64">
        <v>10</v>
      </c>
      <c r="L26" s="64">
        <v>20</v>
      </c>
      <c r="M26" s="64">
        <v>20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21</v>
      </c>
      <c r="D41" s="73">
        <v>19</v>
      </c>
      <c r="E41" s="73">
        <v>17</v>
      </c>
      <c r="F41" s="73">
        <v>22</v>
      </c>
      <c r="G41" s="73">
        <v>17</v>
      </c>
      <c r="H41" s="73" t="s">
        <v>262</v>
      </c>
      <c r="I41" s="64" t="s">
        <v>262</v>
      </c>
      <c r="J41" s="64">
        <v>120</v>
      </c>
      <c r="K41" s="64">
        <v>110</v>
      </c>
      <c r="L41" s="64">
        <v>120</v>
      </c>
      <c r="M41" s="64">
        <v>150</v>
      </c>
      <c r="N41" s="64">
        <v>130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15</v>
      </c>
      <c r="F48" s="56">
        <v>39</v>
      </c>
      <c r="G48" s="56">
        <v>42</v>
      </c>
      <c r="H48" s="56" t="s">
        <v>262</v>
      </c>
      <c r="I48" s="64" t="s">
        <v>262</v>
      </c>
      <c r="J48" s="64">
        <v>0</v>
      </c>
      <c r="K48" s="64">
        <v>0</v>
      </c>
      <c r="L48" s="64">
        <v>10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v>43</v>
      </c>
      <c r="D50" s="56">
        <v>22</v>
      </c>
      <c r="E50" s="56" t="s">
        <v>263</v>
      </c>
      <c r="F50" s="56" t="s">
        <v>263</v>
      </c>
      <c r="G50" s="56" t="s">
        <v>263</v>
      </c>
      <c r="H50" s="56" t="s">
        <v>262</v>
      </c>
      <c r="I50" s="64" t="s">
        <v>262</v>
      </c>
      <c r="J50" s="64">
        <v>20</v>
      </c>
      <c r="K50" s="64">
        <v>10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19</v>
      </c>
      <c r="D53" s="56">
        <v>21</v>
      </c>
      <c r="E53" s="56">
        <v>18</v>
      </c>
      <c r="F53" s="56">
        <v>25</v>
      </c>
      <c r="G53" s="56">
        <v>20</v>
      </c>
      <c r="H53" s="56" t="s">
        <v>262</v>
      </c>
      <c r="I53" s="64" t="s">
        <v>262</v>
      </c>
      <c r="J53" s="64">
        <v>20</v>
      </c>
      <c r="K53" s="64">
        <v>30</v>
      </c>
      <c r="L53" s="64">
        <v>20</v>
      </c>
      <c r="M53" s="64">
        <v>40</v>
      </c>
      <c r="N53" s="64">
        <v>40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25</v>
      </c>
      <c r="D55" s="56">
        <v>15</v>
      </c>
      <c r="E55" s="56">
        <v>38</v>
      </c>
      <c r="F55" s="56">
        <v>36</v>
      </c>
      <c r="G55" s="56">
        <v>25</v>
      </c>
      <c r="H55" s="56" t="s">
        <v>262</v>
      </c>
      <c r="I55" s="64" t="s">
        <v>262</v>
      </c>
      <c r="J55" s="64">
        <v>0</v>
      </c>
      <c r="K55" s="64">
        <v>0</v>
      </c>
      <c r="L55" s="64">
        <v>10</v>
      </c>
      <c r="M55" s="64">
        <v>0</v>
      </c>
      <c r="N55" s="64">
        <v>0</v>
      </c>
    </row>
    <row r="56" spans="1:14" x14ac:dyDescent="0.2">
      <c r="A56" s="72" t="s">
        <v>63</v>
      </c>
      <c r="C56" s="56" t="s">
        <v>263</v>
      </c>
      <c r="D56" s="56" t="s">
        <v>263</v>
      </c>
      <c r="E56" s="56" t="s">
        <v>263</v>
      </c>
      <c r="F56" s="56" t="s">
        <v>263</v>
      </c>
      <c r="G56" s="56">
        <v>18</v>
      </c>
      <c r="H56" s="56" t="s">
        <v>262</v>
      </c>
      <c r="I56" s="64" t="s">
        <v>262</v>
      </c>
      <c r="J56" s="64">
        <v>0</v>
      </c>
      <c r="K56" s="64">
        <v>0</v>
      </c>
      <c r="L56" s="64">
        <v>0</v>
      </c>
      <c r="M56" s="64">
        <v>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t="s">
        <v>263</v>
      </c>
      <c r="D58" s="56">
        <v>20</v>
      </c>
      <c r="E58" s="56">
        <v>8</v>
      </c>
      <c r="F58" s="56">
        <v>8</v>
      </c>
      <c r="G58" s="56">
        <v>21</v>
      </c>
      <c r="H58" s="56" t="s">
        <v>262</v>
      </c>
      <c r="I58" s="64" t="s">
        <v>262</v>
      </c>
      <c r="J58" s="64">
        <v>0</v>
      </c>
      <c r="K58" s="64">
        <v>0</v>
      </c>
      <c r="L58" s="64">
        <v>0</v>
      </c>
      <c r="M58" s="64">
        <v>0</v>
      </c>
      <c r="N58" s="64">
        <v>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14</v>
      </c>
      <c r="D60" s="56">
        <v>16</v>
      </c>
      <c r="E60" s="56">
        <v>8</v>
      </c>
      <c r="F60" s="56">
        <v>13</v>
      </c>
      <c r="G60" s="56">
        <v>13</v>
      </c>
      <c r="H60" s="56" t="s">
        <v>262</v>
      </c>
      <c r="I60" s="64" t="s">
        <v>262</v>
      </c>
      <c r="J60" s="64">
        <v>20</v>
      </c>
      <c r="K60" s="64">
        <v>30</v>
      </c>
      <c r="L60" s="64">
        <v>20</v>
      </c>
      <c r="M60" s="64">
        <v>20</v>
      </c>
      <c r="N60" s="64">
        <v>30</v>
      </c>
    </row>
    <row r="61" spans="1:14" x14ac:dyDescent="0.2">
      <c r="A61" s="72" t="s">
        <v>68</v>
      </c>
      <c r="C61" s="56" t="s">
        <v>263</v>
      </c>
      <c r="D61" s="56" t="s">
        <v>263</v>
      </c>
      <c r="E61" s="56" t="s">
        <v>263</v>
      </c>
      <c r="F61" s="56">
        <v>45</v>
      </c>
      <c r="G61" s="56" t="s">
        <v>263</v>
      </c>
      <c r="H61" s="56" t="s">
        <v>262</v>
      </c>
      <c r="I61" s="64" t="s">
        <v>262</v>
      </c>
      <c r="J61" s="64">
        <v>0</v>
      </c>
      <c r="K61" s="64">
        <v>0</v>
      </c>
      <c r="L61" s="64">
        <v>0</v>
      </c>
      <c r="M61" s="64">
        <v>10</v>
      </c>
      <c r="N61" s="64">
        <v>0</v>
      </c>
    </row>
    <row r="62" spans="1:14" x14ac:dyDescent="0.2">
      <c r="A62" s="72" t="s">
        <v>69</v>
      </c>
      <c r="C62" s="56">
        <v>32</v>
      </c>
      <c r="D62" s="56">
        <v>46</v>
      </c>
      <c r="E62" s="56">
        <v>43</v>
      </c>
      <c r="F62" s="56">
        <v>24</v>
      </c>
      <c r="G62" s="56">
        <v>17</v>
      </c>
      <c r="H62" s="56" t="s">
        <v>262</v>
      </c>
      <c r="I62" s="64" t="s">
        <v>262</v>
      </c>
      <c r="J62" s="64">
        <v>10</v>
      </c>
      <c r="K62" s="64">
        <v>10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t="s">
        <v>263</v>
      </c>
      <c r="F68" s="56">
        <v>50</v>
      </c>
      <c r="G68" s="56" t="s">
        <v>263</v>
      </c>
      <c r="H68" s="56" t="s">
        <v>262</v>
      </c>
      <c r="I68" s="64" t="s">
        <v>262</v>
      </c>
      <c r="J68" s="64">
        <v>0</v>
      </c>
      <c r="K68" s="64">
        <v>0</v>
      </c>
      <c r="L68" s="64">
        <v>0</v>
      </c>
      <c r="M68" s="64">
        <v>10</v>
      </c>
      <c r="N68" s="64">
        <v>0</v>
      </c>
    </row>
    <row r="69" spans="1:14" x14ac:dyDescent="0.2">
      <c r="A69" s="60" t="s">
        <v>76</v>
      </c>
      <c r="C69" s="56" t="s">
        <v>263</v>
      </c>
      <c r="D69" s="56" t="s">
        <v>263</v>
      </c>
      <c r="E69" s="56">
        <v>10</v>
      </c>
      <c r="F69" s="56" t="s">
        <v>263</v>
      </c>
      <c r="G69" s="56" t="s">
        <v>263</v>
      </c>
      <c r="H69" s="56" t="s">
        <v>262</v>
      </c>
      <c r="I69" s="64" t="s">
        <v>262</v>
      </c>
      <c r="J69" s="64">
        <v>0</v>
      </c>
      <c r="K69" s="64">
        <v>0</v>
      </c>
      <c r="L69" s="64">
        <v>0</v>
      </c>
      <c r="M69" s="64">
        <v>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25</v>
      </c>
      <c r="D75" s="56">
        <v>31</v>
      </c>
      <c r="E75" s="56" t="s">
        <v>263</v>
      </c>
      <c r="F75" s="56" t="s">
        <v>263</v>
      </c>
      <c r="G75" s="56" t="s">
        <v>263</v>
      </c>
      <c r="H75" s="56" t="s">
        <v>262</v>
      </c>
      <c r="I75" s="64" t="s">
        <v>262</v>
      </c>
      <c r="J75" s="64">
        <v>0</v>
      </c>
      <c r="K75" s="64">
        <v>0</v>
      </c>
      <c r="L75" s="64">
        <v>0</v>
      </c>
      <c r="M75" s="64">
        <v>0</v>
      </c>
      <c r="N75" s="64">
        <v>0</v>
      </c>
    </row>
    <row r="76" spans="1:14" x14ac:dyDescent="0.2">
      <c r="A76" s="60" t="s">
        <v>83</v>
      </c>
      <c r="C76" s="56">
        <v>25</v>
      </c>
      <c r="D76" s="56" t="s">
        <v>263</v>
      </c>
      <c r="E76" s="56" t="s">
        <v>263</v>
      </c>
      <c r="F76" s="56" t="s">
        <v>263</v>
      </c>
      <c r="G76" s="56" t="s">
        <v>263</v>
      </c>
      <c r="H76" s="56" t="s">
        <v>262</v>
      </c>
      <c r="I76" s="64" t="s">
        <v>262</v>
      </c>
      <c r="J76" s="64">
        <v>10</v>
      </c>
      <c r="K76" s="64">
        <v>0</v>
      </c>
      <c r="L76" s="64">
        <v>0</v>
      </c>
      <c r="M76" s="64">
        <v>0</v>
      </c>
      <c r="N76" s="64">
        <v>0</v>
      </c>
    </row>
    <row r="77" spans="1:14" x14ac:dyDescent="0.2">
      <c r="A77" s="60" t="s">
        <v>84</v>
      </c>
      <c r="C77" s="56" t="s">
        <v>263</v>
      </c>
      <c r="D77" s="56">
        <v>25</v>
      </c>
      <c r="E77" s="56" t="s">
        <v>263</v>
      </c>
      <c r="F77" s="56" t="s">
        <v>263</v>
      </c>
      <c r="G77" s="56" t="s">
        <v>263</v>
      </c>
      <c r="H77" s="56" t="s">
        <v>262</v>
      </c>
      <c r="I77" s="64" t="s">
        <v>262</v>
      </c>
      <c r="J77" s="64">
        <v>0</v>
      </c>
      <c r="K77" s="64">
        <v>0</v>
      </c>
      <c r="L77" s="64">
        <v>0</v>
      </c>
      <c r="M77" s="64">
        <v>0</v>
      </c>
      <c r="N77" s="64">
        <v>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16</v>
      </c>
      <c r="D79" s="56">
        <v>17</v>
      </c>
      <c r="E79" s="56">
        <v>26</v>
      </c>
      <c r="F79" s="56">
        <v>18</v>
      </c>
      <c r="G79" s="56">
        <v>13</v>
      </c>
      <c r="H79" s="56" t="s">
        <v>262</v>
      </c>
      <c r="I79" s="64" t="s">
        <v>262</v>
      </c>
      <c r="J79" s="64">
        <v>20</v>
      </c>
      <c r="K79" s="64">
        <v>10</v>
      </c>
      <c r="L79" s="64">
        <v>40</v>
      </c>
      <c r="M79" s="64">
        <v>20</v>
      </c>
      <c r="N79" s="64">
        <v>20</v>
      </c>
    </row>
    <row r="80" spans="1:14" x14ac:dyDescent="0.2">
      <c r="A80" s="60" t="s">
        <v>87</v>
      </c>
      <c r="C80" s="56">
        <v>20</v>
      </c>
      <c r="D80" s="56">
        <v>15</v>
      </c>
      <c r="E80" s="56">
        <v>20</v>
      </c>
      <c r="F80" s="56">
        <v>20</v>
      </c>
      <c r="G80" s="56">
        <v>17</v>
      </c>
      <c r="H80" s="56" t="s">
        <v>262</v>
      </c>
      <c r="I80" s="64" t="s">
        <v>262</v>
      </c>
      <c r="J80" s="64">
        <v>10</v>
      </c>
      <c r="K80" s="64">
        <v>10</v>
      </c>
      <c r="L80" s="64">
        <v>10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21</v>
      </c>
      <c r="D91" s="56">
        <v>24</v>
      </c>
      <c r="E91" s="56">
        <v>22</v>
      </c>
      <c r="F91" s="56">
        <v>21</v>
      </c>
      <c r="G91" s="56">
        <v>12</v>
      </c>
      <c r="H91" s="56" t="s">
        <v>262</v>
      </c>
      <c r="I91" s="64" t="s">
        <v>262</v>
      </c>
      <c r="J91" s="64">
        <v>10</v>
      </c>
      <c r="K91" s="64">
        <v>20</v>
      </c>
      <c r="L91" s="64">
        <v>20</v>
      </c>
      <c r="M91" s="64">
        <v>20</v>
      </c>
      <c r="N91" s="64">
        <v>10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12</v>
      </c>
      <c r="D101" s="56">
        <v>11</v>
      </c>
      <c r="E101" s="56">
        <v>10</v>
      </c>
      <c r="F101" s="56">
        <v>9</v>
      </c>
      <c r="G101" s="56">
        <v>0</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t="s">
        <v>263</v>
      </c>
      <c r="G102" s="56" t="s">
        <v>263</v>
      </c>
      <c r="H102" s="56" t="s">
        <v>262</v>
      </c>
      <c r="I102" s="64" t="s">
        <v>262</v>
      </c>
      <c r="J102" s="64">
        <v>0</v>
      </c>
      <c r="K102" s="64">
        <v>10</v>
      </c>
      <c r="L102" s="64">
        <v>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8</v>
      </c>
      <c r="D104" s="56">
        <v>5</v>
      </c>
      <c r="E104" s="56">
        <v>27</v>
      </c>
      <c r="F104" s="56">
        <v>25</v>
      </c>
      <c r="G104" s="56">
        <v>10</v>
      </c>
      <c r="H104" s="56" t="s">
        <v>262</v>
      </c>
      <c r="I104" s="64" t="s">
        <v>262</v>
      </c>
      <c r="J104" s="64">
        <v>0</v>
      </c>
      <c r="K104" s="64">
        <v>0</v>
      </c>
      <c r="L104" s="64">
        <v>10</v>
      </c>
      <c r="M104" s="64">
        <v>10</v>
      </c>
      <c r="N104" s="64">
        <v>0</v>
      </c>
    </row>
    <row r="105" spans="1:14" x14ac:dyDescent="0.2">
      <c r="A105" s="59" t="s">
        <v>46</v>
      </c>
      <c r="C105" s="56" t="s">
        <v>263</v>
      </c>
      <c r="D105" s="56">
        <v>50</v>
      </c>
      <c r="E105" s="56">
        <v>18</v>
      </c>
      <c r="F105" s="56">
        <v>21</v>
      </c>
      <c r="G105" s="56">
        <v>25</v>
      </c>
      <c r="H105" s="56" t="s">
        <v>262</v>
      </c>
      <c r="I105" s="64" t="s">
        <v>262</v>
      </c>
      <c r="J105" s="64">
        <v>0</v>
      </c>
      <c r="K105" s="64">
        <v>10</v>
      </c>
      <c r="L105" s="64">
        <v>0</v>
      </c>
      <c r="M105" s="64">
        <v>0</v>
      </c>
      <c r="N105" s="64">
        <v>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83" priority="11" stopIfTrue="1" operator="equal">
      <formula>"   "</formula>
    </cfRule>
    <cfRule type="cellIs" dxfId="82" priority="12" stopIfTrue="1" operator="equal">
      <formula>"    "</formula>
    </cfRule>
  </conditionalFormatting>
  <conditionalFormatting sqref="K88:L88">
    <cfRule type="cellIs" dxfId="81" priority="9" stopIfTrue="1" operator="equal">
      <formula>"   "</formula>
    </cfRule>
    <cfRule type="cellIs" dxfId="80" priority="10" stopIfTrue="1" operator="equal">
      <formula>"    "</formula>
    </cfRule>
  </conditionalFormatting>
  <conditionalFormatting sqref="D6:F6">
    <cfRule type="cellIs" dxfId="79" priority="7" stopIfTrue="1" operator="equal">
      <formula>"   "</formula>
    </cfRule>
    <cfRule type="cellIs" dxfId="78" priority="8" stopIfTrue="1" operator="equal">
      <formula>"    "</formula>
    </cfRule>
  </conditionalFormatting>
  <conditionalFormatting sqref="K6:L6">
    <cfRule type="cellIs" dxfId="77" priority="5" stopIfTrue="1" operator="equal">
      <formula>"   "</formula>
    </cfRule>
    <cfRule type="cellIs" dxfId="76" priority="6" stopIfTrue="1" operator="equal">
      <formula>"    "</formula>
    </cfRule>
  </conditionalFormatting>
  <conditionalFormatting sqref="D38:F38">
    <cfRule type="cellIs" dxfId="75" priority="3" stopIfTrue="1" operator="equal">
      <formula>"   "</formula>
    </cfRule>
    <cfRule type="cellIs" dxfId="74" priority="4" stopIfTrue="1" operator="equal">
      <formula>"    "</formula>
    </cfRule>
  </conditionalFormatting>
  <conditionalFormatting sqref="K38:L38">
    <cfRule type="cellIs" dxfId="73" priority="1" stopIfTrue="1" operator="equal">
      <formula>"   "</formula>
    </cfRule>
    <cfRule type="cellIs" dxfId="72" priority="2" stopIfTrue="1" operator="equal">
      <formula>"    "</formula>
    </cfRule>
  </conditionalFormatting>
  <pageMargins left="0" right="0" top="0" bottom="0" header="0" footer="0"/>
  <pageSetup paperSize="9" scale="5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zoomScaleNormal="100" workbookViewId="0"/>
  </sheetViews>
  <sheetFormatPr defaultColWidth="11.42578125" defaultRowHeight="12.75" x14ac:dyDescent="0.2"/>
  <cols>
    <col min="1" max="1" width="99" customWidth="1"/>
    <col min="2" max="2" width="9.140625" customWidth="1"/>
  </cols>
  <sheetData>
    <row r="1" spans="1:2" ht="15.75" customHeight="1" x14ac:dyDescent="0.2">
      <c r="A1" s="19" t="s">
        <v>207</v>
      </c>
    </row>
    <row r="3" spans="1:2" ht="14.25" customHeight="1" x14ac:dyDescent="0.2">
      <c r="A3" s="20" t="s">
        <v>208</v>
      </c>
    </row>
    <row r="4" spans="1:2" ht="5.45" customHeight="1" x14ac:dyDescent="0.2">
      <c r="A4" s="20"/>
    </row>
    <row r="5" spans="1:2" ht="25.5" customHeight="1" x14ac:dyDescent="0.2">
      <c r="A5" s="21" t="s">
        <v>209</v>
      </c>
    </row>
    <row r="6" spans="1:2" ht="89.25" customHeight="1" x14ac:dyDescent="0.2">
      <c r="A6" s="21" t="s">
        <v>210</v>
      </c>
      <c r="B6" s="5"/>
    </row>
    <row r="7" spans="1:2" x14ac:dyDescent="0.2">
      <c r="A7" s="21" t="s">
        <v>211</v>
      </c>
    </row>
    <row r="8" spans="1:2" ht="38.25" customHeight="1" x14ac:dyDescent="0.2">
      <c r="A8" s="21" t="s">
        <v>260</v>
      </c>
    </row>
    <row r="9" spans="1:2" x14ac:dyDescent="0.2">
      <c r="A9" s="21"/>
    </row>
    <row r="10" spans="1:2" ht="14.25" customHeight="1" x14ac:dyDescent="0.2">
      <c r="A10" s="22" t="s">
        <v>212</v>
      </c>
    </row>
    <row r="11" spans="1:2" ht="4.5" customHeight="1" x14ac:dyDescent="0.2">
      <c r="A11" s="23"/>
    </row>
    <row r="12" spans="1:2" ht="63.75" customHeight="1" x14ac:dyDescent="0.2">
      <c r="A12" s="24" t="s">
        <v>255</v>
      </c>
    </row>
    <row r="13" spans="1:2" x14ac:dyDescent="0.2">
      <c r="A13" s="25"/>
    </row>
    <row r="14" spans="1:2" ht="14.25" customHeight="1" x14ac:dyDescent="0.2">
      <c r="A14" s="20" t="s">
        <v>213</v>
      </c>
    </row>
    <row r="15" spans="1:2" ht="3.75" customHeight="1" x14ac:dyDescent="0.2">
      <c r="A15" s="20"/>
    </row>
    <row r="16" spans="1:2" ht="51" customHeight="1" x14ac:dyDescent="0.2">
      <c r="A16" s="21" t="s">
        <v>256</v>
      </c>
      <c r="B16" s="5"/>
    </row>
    <row r="17" spans="1:4" ht="12.75" customHeight="1" x14ac:dyDescent="0.2">
      <c r="A17" s="26"/>
    </row>
    <row r="18" spans="1:4" ht="15.75" customHeight="1" x14ac:dyDescent="0.2">
      <c r="A18" s="22" t="s">
        <v>214</v>
      </c>
    </row>
    <row r="19" spans="1:4" ht="4.5" customHeight="1" x14ac:dyDescent="0.2">
      <c r="A19" s="22"/>
    </row>
    <row r="20" spans="1:4" ht="25.5" customHeight="1" x14ac:dyDescent="0.2">
      <c r="A20" s="24" t="s">
        <v>215</v>
      </c>
      <c r="B20" s="27"/>
    </row>
    <row r="21" spans="1:4" ht="102.75" customHeight="1" x14ac:dyDescent="0.2">
      <c r="A21" s="24" t="s">
        <v>265</v>
      </c>
      <c r="B21" s="27"/>
    </row>
    <row r="22" spans="1:4" x14ac:dyDescent="0.2">
      <c r="A22" s="80" t="s">
        <v>264</v>
      </c>
      <c r="B22" s="27"/>
    </row>
    <row r="23" spans="1:4" ht="25.5" customHeight="1" x14ac:dyDescent="0.2">
      <c r="A23" s="24" t="s">
        <v>254</v>
      </c>
      <c r="B23" s="27"/>
    </row>
    <row r="24" spans="1:4" ht="38.25" customHeight="1" x14ac:dyDescent="0.2">
      <c r="A24" s="24" t="s">
        <v>216</v>
      </c>
      <c r="B24" s="5"/>
    </row>
    <row r="25" spans="1:4" x14ac:dyDescent="0.2">
      <c r="C25" s="5"/>
    </row>
    <row r="26" spans="1:4" ht="14.25" customHeight="1" x14ac:dyDescent="0.2">
      <c r="A26" s="22" t="s">
        <v>217</v>
      </c>
    </row>
    <row r="27" spans="1:4" ht="4.5" customHeight="1" x14ac:dyDescent="0.2">
      <c r="A27" s="22"/>
    </row>
    <row r="28" spans="1:4" ht="142.5" customHeight="1" x14ac:dyDescent="0.25">
      <c r="A28" s="21" t="s">
        <v>261</v>
      </c>
      <c r="B28" s="17"/>
      <c r="C28" s="28"/>
      <c r="D28" s="29"/>
    </row>
    <row r="29" spans="1:4" ht="25.5" customHeight="1" x14ac:dyDescent="0.25">
      <c r="A29" s="21" t="s">
        <v>257</v>
      </c>
      <c r="B29" s="17"/>
      <c r="C29" s="28"/>
      <c r="D29" s="29"/>
    </row>
    <row r="30" spans="1:4" ht="25.5" customHeight="1" x14ac:dyDescent="0.25">
      <c r="A30" s="21" t="s">
        <v>258</v>
      </c>
      <c r="B30" s="17"/>
      <c r="C30" s="28"/>
      <c r="D30" s="29"/>
    </row>
    <row r="31" spans="1:4" x14ac:dyDescent="0.2">
      <c r="B31" s="17"/>
      <c r="D31" s="29"/>
    </row>
    <row r="32" spans="1:4" ht="15.75" customHeight="1" x14ac:dyDescent="0.2">
      <c r="A32" s="22" t="s">
        <v>218</v>
      </c>
      <c r="C32" s="5"/>
    </row>
    <row r="33" spans="1:6" ht="4.5" customHeight="1" x14ac:dyDescent="0.2">
      <c r="A33" s="22"/>
    </row>
    <row r="34" spans="1:6" ht="43.5" customHeight="1" x14ac:dyDescent="0.2">
      <c r="A34" s="24" t="s">
        <v>219</v>
      </c>
      <c r="F34" s="18"/>
    </row>
    <row r="35" spans="1:6" ht="4.5" customHeight="1" x14ac:dyDescent="0.2">
      <c r="A35" s="22"/>
      <c r="F35" s="18"/>
    </row>
    <row r="36" spans="1:6" ht="38.25" customHeight="1" x14ac:dyDescent="0.2">
      <c r="A36" s="24" t="s">
        <v>220</v>
      </c>
      <c r="F36" s="18"/>
    </row>
    <row r="37" spans="1:6" ht="4.5" customHeight="1" x14ac:dyDescent="0.2">
      <c r="A37" s="22"/>
    </row>
    <row r="38" spans="1:6" x14ac:dyDescent="0.2">
      <c r="A38" s="24" t="s">
        <v>221</v>
      </c>
      <c r="B38" s="17"/>
    </row>
    <row r="39" spans="1:6" ht="4.5" customHeight="1" x14ac:dyDescent="0.2">
      <c r="A39" s="22"/>
    </row>
    <row r="40" spans="1:6" ht="25.5" customHeight="1" x14ac:dyDescent="0.2">
      <c r="A40" s="24" t="s">
        <v>222</v>
      </c>
      <c r="B40" s="17"/>
    </row>
    <row r="41" spans="1:6" ht="4.5" customHeight="1" x14ac:dyDescent="0.2">
      <c r="A41" s="22"/>
    </row>
    <row r="42" spans="1:6" ht="51" customHeight="1" x14ac:dyDescent="0.2">
      <c r="A42" s="24" t="s">
        <v>223</v>
      </c>
      <c r="B42" s="5"/>
    </row>
    <row r="43" spans="1:6" ht="4.5" customHeight="1" x14ac:dyDescent="0.2">
      <c r="A43" s="22"/>
    </row>
    <row r="44" spans="1:6" ht="38.25" customHeight="1" x14ac:dyDescent="0.2">
      <c r="A44" s="24" t="s">
        <v>224</v>
      </c>
      <c r="B44" s="30"/>
    </row>
    <row r="45" spans="1:6" ht="4.5" customHeight="1" x14ac:dyDescent="0.2">
      <c r="A45" s="22"/>
    </row>
    <row r="46" spans="1:6" ht="89.25" customHeight="1" x14ac:dyDescent="0.2">
      <c r="A46" s="24" t="s">
        <v>225</v>
      </c>
      <c r="B46" s="30"/>
    </row>
    <row r="47" spans="1:6" ht="4.5" customHeight="1" x14ac:dyDescent="0.2">
      <c r="A47" s="22"/>
      <c r="F47" s="12"/>
    </row>
    <row r="48" spans="1:6" x14ac:dyDescent="0.2">
      <c r="A48" s="25"/>
      <c r="F48" s="12"/>
    </row>
    <row r="49" spans="1:6" ht="15.75" customHeight="1" x14ac:dyDescent="0.2">
      <c r="A49" s="22" t="s">
        <v>226</v>
      </c>
      <c r="C49" s="5"/>
      <c r="F49" s="12"/>
    </row>
    <row r="50" spans="1:6" ht="4.5" customHeight="1" x14ac:dyDescent="0.2">
      <c r="A50" s="22"/>
      <c r="F50" s="12"/>
    </row>
    <row r="51" spans="1:6" x14ac:dyDescent="0.2">
      <c r="A51" s="25" t="s">
        <v>227</v>
      </c>
      <c r="F51" s="12"/>
    </row>
    <row r="52" spans="1:6" ht="4.5" customHeight="1" x14ac:dyDescent="0.2">
      <c r="A52" s="22"/>
      <c r="F52" s="12"/>
    </row>
    <row r="53" spans="1:6" x14ac:dyDescent="0.2">
      <c r="A53" s="25" t="s">
        <v>228</v>
      </c>
      <c r="B53" s="17"/>
      <c r="F53" s="12"/>
    </row>
    <row r="54" spans="1:6" ht="4.5" customHeight="1" x14ac:dyDescent="0.2">
      <c r="A54" s="22"/>
      <c r="F54" s="12"/>
    </row>
    <row r="55" spans="1:6" x14ac:dyDescent="0.2">
      <c r="A55" s="10" t="s">
        <v>229</v>
      </c>
      <c r="B55" s="17"/>
      <c r="F55" s="12"/>
    </row>
    <row r="56" spans="1:6" ht="4.5" customHeight="1" x14ac:dyDescent="0.2">
      <c r="A56" s="12"/>
      <c r="F56" s="12"/>
    </row>
    <row r="57" spans="1:6" x14ac:dyDescent="0.2">
      <c r="A57" s="21" t="s">
        <v>230</v>
      </c>
      <c r="F57" s="12"/>
    </row>
    <row r="58" spans="1:6" ht="4.5" customHeight="1" x14ac:dyDescent="0.2">
      <c r="A58" s="22"/>
      <c r="F58" s="12"/>
    </row>
    <row r="59" spans="1:6" x14ac:dyDescent="0.2">
      <c r="A59" s="21" t="s">
        <v>231</v>
      </c>
      <c r="F59" s="12"/>
    </row>
    <row r="60" spans="1:6" ht="4.5" customHeight="1" x14ac:dyDescent="0.2">
      <c r="A60" s="22"/>
      <c r="F60" s="12"/>
    </row>
  </sheetData>
  <hyperlinks>
    <hyperlink ref="A22" r:id="rId1"/>
  </hyperlinks>
  <pageMargins left="0.75" right="0.75" top="1" bottom="1" header="0.5" footer="0.5"/>
  <pageSetup paperSize="9" scale="73"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138</v>
      </c>
      <c r="B1" s="50"/>
      <c r="C1" s="50"/>
    </row>
    <row r="2" spans="1:14" x14ac:dyDescent="0.2">
      <c r="A2" s="50" t="s">
        <v>139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17</v>
      </c>
      <c r="D9" s="56">
        <v>17</v>
      </c>
      <c r="E9" s="56">
        <v>21</v>
      </c>
      <c r="F9" s="56">
        <v>18</v>
      </c>
      <c r="G9" s="56">
        <v>17</v>
      </c>
      <c r="H9" s="56" t="s">
        <v>262</v>
      </c>
      <c r="I9" s="64" t="s">
        <v>262</v>
      </c>
      <c r="J9" s="64">
        <v>320</v>
      </c>
      <c r="K9" s="64">
        <v>370</v>
      </c>
      <c r="L9" s="64">
        <v>500</v>
      </c>
      <c r="M9" s="64">
        <v>470</v>
      </c>
      <c r="N9" s="64">
        <v>450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12</v>
      </c>
      <c r="D12" s="56">
        <v>7</v>
      </c>
      <c r="E12" s="56">
        <v>13</v>
      </c>
      <c r="F12" s="56">
        <v>16</v>
      </c>
      <c r="G12" s="56">
        <v>15</v>
      </c>
      <c r="H12" s="56" t="s">
        <v>262</v>
      </c>
      <c r="I12" s="64" t="s">
        <v>262</v>
      </c>
      <c r="J12" s="64">
        <v>0</v>
      </c>
      <c r="K12" s="64">
        <v>0</v>
      </c>
      <c r="L12" s="64">
        <v>0</v>
      </c>
      <c r="M12" s="64">
        <v>10</v>
      </c>
      <c r="N12" s="64">
        <v>10</v>
      </c>
    </row>
    <row r="13" spans="1:14" x14ac:dyDescent="0.2">
      <c r="A13" s="60" t="s">
        <v>13</v>
      </c>
      <c r="B13" s="78"/>
      <c r="C13" s="56">
        <v>4</v>
      </c>
      <c r="D13" s="56">
        <v>10</v>
      </c>
      <c r="E13" s="56">
        <v>27</v>
      </c>
      <c r="F13" s="56">
        <v>11</v>
      </c>
      <c r="G13" s="56">
        <v>13</v>
      </c>
      <c r="H13" s="56" t="s">
        <v>262</v>
      </c>
      <c r="I13" s="64" t="s">
        <v>262</v>
      </c>
      <c r="J13" s="64">
        <v>0</v>
      </c>
      <c r="K13" s="64">
        <v>10</v>
      </c>
      <c r="L13" s="64">
        <v>20</v>
      </c>
      <c r="M13" s="64">
        <v>10</v>
      </c>
      <c r="N13" s="64">
        <v>10</v>
      </c>
    </row>
    <row r="14" spans="1:14" x14ac:dyDescent="0.2">
      <c r="A14" s="60" t="s">
        <v>14</v>
      </c>
      <c r="B14" s="78"/>
      <c r="C14" s="56">
        <v>19</v>
      </c>
      <c r="D14" s="56">
        <v>17</v>
      </c>
      <c r="E14" s="56">
        <v>16</v>
      </c>
      <c r="F14" s="56">
        <v>14</v>
      </c>
      <c r="G14" s="56">
        <v>15</v>
      </c>
      <c r="H14" s="56" t="s">
        <v>262</v>
      </c>
      <c r="I14" s="64" t="s">
        <v>262</v>
      </c>
      <c r="J14" s="64">
        <v>50</v>
      </c>
      <c r="K14" s="64">
        <v>60</v>
      </c>
      <c r="L14" s="64">
        <v>50</v>
      </c>
      <c r="M14" s="64">
        <v>50</v>
      </c>
      <c r="N14" s="64">
        <v>50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v>10</v>
      </c>
      <c r="H16" s="56" t="s">
        <v>262</v>
      </c>
      <c r="I16" s="64" t="s">
        <v>262</v>
      </c>
      <c r="J16" s="64">
        <v>0</v>
      </c>
      <c r="K16" s="64">
        <v>0</v>
      </c>
      <c r="L16" s="64">
        <v>0</v>
      </c>
      <c r="M16" s="64">
        <v>0</v>
      </c>
      <c r="N16" s="64">
        <v>0</v>
      </c>
    </row>
    <row r="17" spans="1:14" x14ac:dyDescent="0.2">
      <c r="A17" s="60" t="s">
        <v>16</v>
      </c>
      <c r="B17" s="58"/>
      <c r="C17" s="56">
        <v>18</v>
      </c>
      <c r="D17" s="56">
        <v>15</v>
      </c>
      <c r="E17" s="56">
        <v>16</v>
      </c>
      <c r="F17" s="56">
        <v>23</v>
      </c>
      <c r="G17" s="56">
        <v>30</v>
      </c>
      <c r="H17" s="56" t="s">
        <v>262</v>
      </c>
      <c r="I17" s="64" t="s">
        <v>262</v>
      </c>
      <c r="J17" s="64">
        <v>10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17</v>
      </c>
      <c r="D19" s="56">
        <v>19</v>
      </c>
      <c r="E19" s="56">
        <v>24</v>
      </c>
      <c r="F19" s="56">
        <v>18</v>
      </c>
      <c r="G19" s="56">
        <v>18</v>
      </c>
      <c r="H19" s="56" t="s">
        <v>262</v>
      </c>
      <c r="I19" s="64" t="s">
        <v>262</v>
      </c>
      <c r="J19" s="64">
        <v>60</v>
      </c>
      <c r="K19" s="64">
        <v>70</v>
      </c>
      <c r="L19" s="64">
        <v>100</v>
      </c>
      <c r="M19" s="64">
        <v>70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14</v>
      </c>
      <c r="D21" s="56">
        <v>15</v>
      </c>
      <c r="E21" s="56">
        <v>27</v>
      </c>
      <c r="F21" s="56">
        <v>17</v>
      </c>
      <c r="G21" s="56">
        <v>14</v>
      </c>
      <c r="H21" s="56" t="s">
        <v>262</v>
      </c>
      <c r="I21" s="64" t="s">
        <v>262</v>
      </c>
      <c r="J21" s="64">
        <v>50</v>
      </c>
      <c r="K21" s="64">
        <v>60</v>
      </c>
      <c r="L21" s="64">
        <v>120</v>
      </c>
      <c r="M21" s="64">
        <v>80</v>
      </c>
      <c r="N21" s="64">
        <v>60</v>
      </c>
    </row>
    <row r="22" spans="1:14" x14ac:dyDescent="0.2">
      <c r="A22" s="60" t="s">
        <v>19</v>
      </c>
      <c r="B22" s="59"/>
      <c r="C22" s="56">
        <v>15</v>
      </c>
      <c r="D22" s="56">
        <v>20</v>
      </c>
      <c r="E22" s="56">
        <v>22</v>
      </c>
      <c r="F22" s="56">
        <v>18</v>
      </c>
      <c r="G22" s="56">
        <v>19</v>
      </c>
      <c r="H22" s="56" t="s">
        <v>262</v>
      </c>
      <c r="I22" s="64" t="s">
        <v>262</v>
      </c>
      <c r="J22" s="64">
        <v>30</v>
      </c>
      <c r="K22" s="64">
        <v>60</v>
      </c>
      <c r="L22" s="64">
        <v>70</v>
      </c>
      <c r="M22" s="64">
        <v>60</v>
      </c>
      <c r="N22" s="64">
        <v>80</v>
      </c>
    </row>
    <row r="23" spans="1:14" x14ac:dyDescent="0.2">
      <c r="A23" s="60" t="s">
        <v>20</v>
      </c>
      <c r="B23" s="59"/>
      <c r="C23" s="56">
        <v>19</v>
      </c>
      <c r="D23" s="56">
        <v>20</v>
      </c>
      <c r="E23" s="56">
        <v>6</v>
      </c>
      <c r="F23" s="56">
        <v>6</v>
      </c>
      <c r="G23" s="56">
        <v>9</v>
      </c>
      <c r="H23" s="56" t="s">
        <v>262</v>
      </c>
      <c r="I23" s="64" t="s">
        <v>262</v>
      </c>
      <c r="J23" s="64">
        <v>0</v>
      </c>
      <c r="K23" s="64">
        <v>0</v>
      </c>
      <c r="L23" s="64">
        <v>0</v>
      </c>
      <c r="M23" s="64">
        <v>0</v>
      </c>
      <c r="N23" s="64">
        <v>0</v>
      </c>
    </row>
    <row r="24" spans="1:14" x14ac:dyDescent="0.2">
      <c r="A24" s="60" t="s">
        <v>21</v>
      </c>
      <c r="B24" s="62"/>
      <c r="C24" s="56">
        <v>18</v>
      </c>
      <c r="D24" s="56">
        <v>15</v>
      </c>
      <c r="E24" s="56">
        <v>19</v>
      </c>
      <c r="F24" s="56">
        <v>23</v>
      </c>
      <c r="G24" s="56">
        <v>18</v>
      </c>
      <c r="H24" s="56" t="s">
        <v>262</v>
      </c>
      <c r="I24" s="64" t="s">
        <v>262</v>
      </c>
      <c r="J24" s="64">
        <v>60</v>
      </c>
      <c r="K24" s="64">
        <v>50</v>
      </c>
      <c r="L24" s="64">
        <v>80</v>
      </c>
      <c r="M24" s="64">
        <v>110</v>
      </c>
      <c r="N24" s="64">
        <v>90</v>
      </c>
    </row>
    <row r="25" spans="1:14" x14ac:dyDescent="0.2">
      <c r="A25" s="60" t="s">
        <v>22</v>
      </c>
      <c r="B25" s="61"/>
      <c r="C25" s="56">
        <v>19</v>
      </c>
      <c r="D25" s="56">
        <v>18</v>
      </c>
      <c r="E25" s="56">
        <v>16</v>
      </c>
      <c r="F25" s="56">
        <v>19</v>
      </c>
      <c r="G25" s="56">
        <v>20</v>
      </c>
      <c r="H25" s="56" t="s">
        <v>262</v>
      </c>
      <c r="I25" s="64" t="s">
        <v>262</v>
      </c>
      <c r="J25" s="64">
        <v>20</v>
      </c>
      <c r="K25" s="64">
        <v>20</v>
      </c>
      <c r="L25" s="64">
        <v>20</v>
      </c>
      <c r="M25" s="64">
        <v>20</v>
      </c>
      <c r="N25" s="64">
        <v>30</v>
      </c>
    </row>
    <row r="26" spans="1:14" x14ac:dyDescent="0.2">
      <c r="A26" s="60" t="s">
        <v>23</v>
      </c>
      <c r="C26" s="56">
        <v>17</v>
      </c>
      <c r="D26" s="56">
        <v>14</v>
      </c>
      <c r="E26" s="56">
        <v>16</v>
      </c>
      <c r="F26" s="56">
        <v>17</v>
      </c>
      <c r="G26" s="56">
        <v>18</v>
      </c>
      <c r="H26" s="56" t="s">
        <v>262</v>
      </c>
      <c r="I26" s="64" t="s">
        <v>262</v>
      </c>
      <c r="J26" s="64">
        <v>30</v>
      </c>
      <c r="K26" s="64">
        <v>30</v>
      </c>
      <c r="L26" s="64">
        <v>40</v>
      </c>
      <c r="M26" s="64">
        <v>50</v>
      </c>
      <c r="N26" s="64">
        <v>60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25</v>
      </c>
      <c r="D41" s="73">
        <v>26</v>
      </c>
      <c r="E41" s="73">
        <v>25</v>
      </c>
      <c r="F41" s="73">
        <v>27</v>
      </c>
      <c r="G41" s="73">
        <v>22</v>
      </c>
      <c r="H41" s="73" t="s">
        <v>262</v>
      </c>
      <c r="I41" s="64" t="s">
        <v>262</v>
      </c>
      <c r="J41" s="64">
        <v>320</v>
      </c>
      <c r="K41" s="64">
        <v>350</v>
      </c>
      <c r="L41" s="64">
        <v>330</v>
      </c>
      <c r="M41" s="64">
        <v>390</v>
      </c>
      <c r="N41" s="64">
        <v>330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v>0</v>
      </c>
      <c r="H45" s="56" t="s">
        <v>262</v>
      </c>
      <c r="I45" s="64" t="s">
        <v>262</v>
      </c>
      <c r="J45" s="64">
        <v>0</v>
      </c>
      <c r="K45" s="64">
        <v>0</v>
      </c>
      <c r="L45" s="64">
        <v>0</v>
      </c>
      <c r="M45" s="64">
        <v>0</v>
      </c>
      <c r="N45" s="64">
        <v>0</v>
      </c>
    </row>
    <row r="46" spans="1:14" x14ac:dyDescent="0.2">
      <c r="A46" s="72" t="s">
        <v>53</v>
      </c>
      <c r="C46" s="56">
        <v>27</v>
      </c>
      <c r="D46" s="56">
        <v>22</v>
      </c>
      <c r="E46" s="56">
        <v>28</v>
      </c>
      <c r="F46" s="56">
        <v>11</v>
      </c>
      <c r="G46" s="56">
        <v>11</v>
      </c>
      <c r="H46" s="56" t="s">
        <v>262</v>
      </c>
      <c r="I46" s="64" t="s">
        <v>262</v>
      </c>
      <c r="J46" s="64">
        <v>10</v>
      </c>
      <c r="K46" s="64">
        <v>10</v>
      </c>
      <c r="L46" s="64">
        <v>10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21</v>
      </c>
      <c r="F48" s="56">
        <v>29</v>
      </c>
      <c r="G48" s="56">
        <v>19</v>
      </c>
      <c r="H48" s="56" t="s">
        <v>262</v>
      </c>
      <c r="I48" s="64" t="s">
        <v>262</v>
      </c>
      <c r="J48" s="64">
        <v>0</v>
      </c>
      <c r="K48" s="64">
        <v>0</v>
      </c>
      <c r="L48" s="64">
        <v>10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v>43</v>
      </c>
      <c r="D50" s="56">
        <v>20</v>
      </c>
      <c r="E50" s="56" t="s">
        <v>263</v>
      </c>
      <c r="F50" s="56" t="s">
        <v>263</v>
      </c>
      <c r="G50" s="56" t="s">
        <v>263</v>
      </c>
      <c r="H50" s="56" t="s">
        <v>262</v>
      </c>
      <c r="I50" s="64" t="s">
        <v>262</v>
      </c>
      <c r="J50" s="64">
        <v>20</v>
      </c>
      <c r="K50" s="64">
        <v>10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v>41</v>
      </c>
      <c r="G52" s="56">
        <v>14</v>
      </c>
      <c r="H52" s="56" t="s">
        <v>262</v>
      </c>
      <c r="I52" s="64" t="s">
        <v>262</v>
      </c>
      <c r="J52" s="64">
        <v>0</v>
      </c>
      <c r="K52" s="64">
        <v>0</v>
      </c>
      <c r="L52" s="64">
        <v>0</v>
      </c>
      <c r="M52" s="64">
        <v>10</v>
      </c>
      <c r="N52" s="64">
        <v>0</v>
      </c>
    </row>
    <row r="53" spans="1:14" x14ac:dyDescent="0.2">
      <c r="A53" s="72" t="s">
        <v>60</v>
      </c>
      <c r="C53" s="56">
        <v>23</v>
      </c>
      <c r="D53" s="56">
        <v>22</v>
      </c>
      <c r="E53" s="56">
        <v>30</v>
      </c>
      <c r="F53" s="56">
        <v>28</v>
      </c>
      <c r="G53" s="56">
        <v>23</v>
      </c>
      <c r="H53" s="56" t="s">
        <v>262</v>
      </c>
      <c r="I53" s="64" t="s">
        <v>262</v>
      </c>
      <c r="J53" s="64">
        <v>10</v>
      </c>
      <c r="K53" s="64">
        <v>10</v>
      </c>
      <c r="L53" s="64">
        <v>70</v>
      </c>
      <c r="M53" s="64">
        <v>80</v>
      </c>
      <c r="N53" s="64">
        <v>70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20</v>
      </c>
      <c r="D55" s="56">
        <v>31</v>
      </c>
      <c r="E55" s="56">
        <v>34</v>
      </c>
      <c r="F55" s="56">
        <v>28</v>
      </c>
      <c r="G55" s="56">
        <v>14</v>
      </c>
      <c r="H55" s="56" t="s">
        <v>262</v>
      </c>
      <c r="I55" s="64" t="s">
        <v>262</v>
      </c>
      <c r="J55" s="64">
        <v>20</v>
      </c>
      <c r="K55" s="64">
        <v>30</v>
      </c>
      <c r="L55" s="64">
        <v>30</v>
      </c>
      <c r="M55" s="64">
        <v>20</v>
      </c>
      <c r="N55" s="64">
        <v>10</v>
      </c>
    </row>
    <row r="56" spans="1:14" x14ac:dyDescent="0.2">
      <c r="A56" s="72" t="s">
        <v>63</v>
      </c>
      <c r="C56" s="56">
        <v>24</v>
      </c>
      <c r="D56" s="56">
        <v>31</v>
      </c>
      <c r="E56" s="56">
        <v>28</v>
      </c>
      <c r="F56" s="56">
        <v>27</v>
      </c>
      <c r="G56" s="56">
        <v>25</v>
      </c>
      <c r="H56" s="56" t="s">
        <v>262</v>
      </c>
      <c r="I56" s="64" t="s">
        <v>262</v>
      </c>
      <c r="J56" s="64">
        <v>10</v>
      </c>
      <c r="K56" s="64">
        <v>20</v>
      </c>
      <c r="L56" s="64">
        <v>20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18</v>
      </c>
      <c r="D58" s="56">
        <v>25</v>
      </c>
      <c r="E58" s="56">
        <v>28</v>
      </c>
      <c r="F58" s="56">
        <v>26</v>
      </c>
      <c r="G58" s="56">
        <v>19</v>
      </c>
      <c r="H58" s="56" t="s">
        <v>262</v>
      </c>
      <c r="I58" s="64" t="s">
        <v>262</v>
      </c>
      <c r="J58" s="64">
        <v>10</v>
      </c>
      <c r="K58" s="64">
        <v>10</v>
      </c>
      <c r="L58" s="64">
        <v>10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18</v>
      </c>
      <c r="D60" s="56">
        <v>11</v>
      </c>
      <c r="E60" s="56">
        <v>13</v>
      </c>
      <c r="F60" s="56">
        <v>18</v>
      </c>
      <c r="G60" s="56">
        <v>14</v>
      </c>
      <c r="H60" s="56" t="s">
        <v>262</v>
      </c>
      <c r="I60" s="64" t="s">
        <v>262</v>
      </c>
      <c r="J60" s="64">
        <v>40</v>
      </c>
      <c r="K60" s="64">
        <v>30</v>
      </c>
      <c r="L60" s="64">
        <v>30</v>
      </c>
      <c r="M60" s="64">
        <v>50</v>
      </c>
      <c r="N60" s="64">
        <v>40</v>
      </c>
    </row>
    <row r="61" spans="1:14" x14ac:dyDescent="0.2">
      <c r="A61" s="72" t="s">
        <v>68</v>
      </c>
      <c r="C61" s="56">
        <v>15</v>
      </c>
      <c r="D61" s="56">
        <v>31</v>
      </c>
      <c r="E61" s="56">
        <v>21</v>
      </c>
      <c r="F61" s="56">
        <v>17</v>
      </c>
      <c r="G61" s="56">
        <v>17</v>
      </c>
      <c r="H61" s="56" t="s">
        <v>262</v>
      </c>
      <c r="I61" s="64" t="s">
        <v>262</v>
      </c>
      <c r="J61" s="64">
        <v>0</v>
      </c>
      <c r="K61" s="64">
        <v>0</v>
      </c>
      <c r="L61" s="64">
        <v>0</v>
      </c>
      <c r="M61" s="64">
        <v>0</v>
      </c>
      <c r="N61" s="64">
        <v>0</v>
      </c>
    </row>
    <row r="62" spans="1:14" x14ac:dyDescent="0.2">
      <c r="A62" s="72" t="s">
        <v>69</v>
      </c>
      <c r="C62" s="56">
        <v>26</v>
      </c>
      <c r="D62" s="56">
        <v>28</v>
      </c>
      <c r="E62" s="56">
        <v>27</v>
      </c>
      <c r="F62" s="56">
        <v>33</v>
      </c>
      <c r="G62" s="56">
        <v>20</v>
      </c>
      <c r="H62" s="56" t="s">
        <v>262</v>
      </c>
      <c r="I62" s="64" t="s">
        <v>262</v>
      </c>
      <c r="J62" s="64">
        <v>20</v>
      </c>
      <c r="K62" s="64">
        <v>30</v>
      </c>
      <c r="L62" s="64">
        <v>30</v>
      </c>
      <c r="M62" s="64">
        <v>40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10</v>
      </c>
      <c r="D65" s="56">
        <v>6</v>
      </c>
      <c r="E65" s="56">
        <v>11</v>
      </c>
      <c r="F65" s="56">
        <v>16</v>
      </c>
      <c r="G65" s="56">
        <v>10</v>
      </c>
      <c r="H65" s="56" t="s">
        <v>262</v>
      </c>
      <c r="I65" s="64" t="s">
        <v>262</v>
      </c>
      <c r="J65" s="64">
        <v>0</v>
      </c>
      <c r="K65" s="64">
        <v>0</v>
      </c>
      <c r="L65" s="64">
        <v>0</v>
      </c>
      <c r="M65" s="64">
        <v>0</v>
      </c>
      <c r="N65" s="64">
        <v>0</v>
      </c>
    </row>
    <row r="66" spans="1:14" x14ac:dyDescent="0.2">
      <c r="A66" s="72" t="s">
        <v>73</v>
      </c>
      <c r="C66" s="56" t="s">
        <v>263</v>
      </c>
      <c r="D66" s="56" t="s">
        <v>263</v>
      </c>
      <c r="E66" s="56" t="s">
        <v>263</v>
      </c>
      <c r="F66" s="56">
        <v>25</v>
      </c>
      <c r="G66" s="56">
        <v>9</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17</v>
      </c>
      <c r="D68" s="56">
        <v>20</v>
      </c>
      <c r="E68" s="56">
        <v>27</v>
      </c>
      <c r="F68" s="56" t="s">
        <v>263</v>
      </c>
      <c r="G68" s="56">
        <v>20</v>
      </c>
      <c r="H68" s="56" t="s">
        <v>262</v>
      </c>
      <c r="I68" s="64" t="s">
        <v>262</v>
      </c>
      <c r="J68" s="64">
        <v>0</v>
      </c>
      <c r="K68" s="64">
        <v>0</v>
      </c>
      <c r="L68" s="64">
        <v>0</v>
      </c>
      <c r="M68" s="64">
        <v>0</v>
      </c>
      <c r="N68" s="64">
        <v>0</v>
      </c>
    </row>
    <row r="69" spans="1:14" x14ac:dyDescent="0.2">
      <c r="A69" s="60" t="s">
        <v>76</v>
      </c>
      <c r="C69" s="56">
        <v>29</v>
      </c>
      <c r="D69" s="56">
        <v>29</v>
      </c>
      <c r="E69" s="56">
        <v>24</v>
      </c>
      <c r="F69" s="56">
        <v>33</v>
      </c>
      <c r="G69" s="56">
        <v>32</v>
      </c>
      <c r="H69" s="56" t="s">
        <v>262</v>
      </c>
      <c r="I69" s="64" t="s">
        <v>262</v>
      </c>
      <c r="J69" s="64">
        <v>0</v>
      </c>
      <c r="K69" s="64">
        <v>10</v>
      </c>
      <c r="L69" s="64">
        <v>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45</v>
      </c>
      <c r="D74" s="56" t="s">
        <v>263</v>
      </c>
      <c r="E74" s="56" t="s">
        <v>263</v>
      </c>
      <c r="F74" s="56" t="s">
        <v>263</v>
      </c>
      <c r="G74" s="56" t="s">
        <v>263</v>
      </c>
      <c r="H74" s="56" t="s">
        <v>262</v>
      </c>
      <c r="I74" s="64" t="s">
        <v>262</v>
      </c>
      <c r="J74" s="64">
        <v>10</v>
      </c>
      <c r="K74" s="64">
        <v>0</v>
      </c>
      <c r="L74" s="64">
        <v>0</v>
      </c>
      <c r="M74" s="64">
        <v>0</v>
      </c>
      <c r="N74" s="64">
        <v>0</v>
      </c>
    </row>
    <row r="75" spans="1:14" x14ac:dyDescent="0.2">
      <c r="A75" s="60" t="s">
        <v>82</v>
      </c>
      <c r="C75" s="56">
        <v>37</v>
      </c>
      <c r="D75" s="56">
        <v>35</v>
      </c>
      <c r="E75" s="56" t="s">
        <v>263</v>
      </c>
      <c r="F75" s="56" t="s">
        <v>263</v>
      </c>
      <c r="G75" s="56" t="s">
        <v>263</v>
      </c>
      <c r="H75" s="56" t="s">
        <v>262</v>
      </c>
      <c r="I75" s="64" t="s">
        <v>262</v>
      </c>
      <c r="J75" s="64">
        <v>40</v>
      </c>
      <c r="K75" s="64">
        <v>40</v>
      </c>
      <c r="L75" s="64">
        <v>0</v>
      </c>
      <c r="M75" s="64">
        <v>10</v>
      </c>
      <c r="N75" s="64">
        <v>0</v>
      </c>
    </row>
    <row r="76" spans="1:14" x14ac:dyDescent="0.2">
      <c r="A76" s="60" t="s">
        <v>83</v>
      </c>
      <c r="C76" s="56">
        <v>34</v>
      </c>
      <c r="D76" s="56">
        <v>36</v>
      </c>
      <c r="E76" s="56">
        <v>56</v>
      </c>
      <c r="F76" s="56">
        <v>94</v>
      </c>
      <c r="G76" s="56">
        <v>71</v>
      </c>
      <c r="H76" s="56" t="s">
        <v>262</v>
      </c>
      <c r="I76" s="64" t="s">
        <v>262</v>
      </c>
      <c r="J76" s="64">
        <v>50</v>
      </c>
      <c r="K76" s="64">
        <v>40</v>
      </c>
      <c r="L76" s="64">
        <v>10</v>
      </c>
      <c r="M76" s="64">
        <v>20</v>
      </c>
      <c r="N76" s="64">
        <v>10</v>
      </c>
    </row>
    <row r="77" spans="1:14" x14ac:dyDescent="0.2">
      <c r="A77" s="60" t="s">
        <v>84</v>
      </c>
      <c r="C77" s="56">
        <v>38</v>
      </c>
      <c r="D77" s="56">
        <v>25</v>
      </c>
      <c r="E77" s="56">
        <v>28</v>
      </c>
      <c r="F77" s="56">
        <v>50</v>
      </c>
      <c r="G77" s="56">
        <v>38</v>
      </c>
      <c r="H77" s="56" t="s">
        <v>262</v>
      </c>
      <c r="I77" s="64" t="s">
        <v>262</v>
      </c>
      <c r="J77" s="64">
        <v>10</v>
      </c>
      <c r="K77" s="64">
        <v>10</v>
      </c>
      <c r="L77" s="64">
        <v>10</v>
      </c>
      <c r="M77" s="64">
        <v>10</v>
      </c>
      <c r="N77" s="64">
        <v>10</v>
      </c>
    </row>
    <row r="78" spans="1:14" x14ac:dyDescent="0.2">
      <c r="A78" s="60" t="s">
        <v>85</v>
      </c>
      <c r="C78" s="56" t="s">
        <v>263</v>
      </c>
      <c r="D78" s="56">
        <v>30</v>
      </c>
      <c r="E78" s="56" t="s">
        <v>263</v>
      </c>
      <c r="F78" s="56" t="s">
        <v>263</v>
      </c>
      <c r="G78" s="56" t="s">
        <v>263</v>
      </c>
      <c r="H78" s="56" t="s">
        <v>262</v>
      </c>
      <c r="I78" s="64" t="s">
        <v>262</v>
      </c>
      <c r="J78" s="64">
        <v>0</v>
      </c>
      <c r="K78" s="64">
        <v>0</v>
      </c>
      <c r="L78" s="64">
        <v>0</v>
      </c>
      <c r="M78" s="64">
        <v>0</v>
      </c>
      <c r="N78" s="64">
        <v>0</v>
      </c>
    </row>
    <row r="79" spans="1:14" x14ac:dyDescent="0.2">
      <c r="A79" s="60" t="s">
        <v>86</v>
      </c>
      <c r="C79" s="56">
        <v>20</v>
      </c>
      <c r="D79" s="56">
        <v>30</v>
      </c>
      <c r="E79" s="56">
        <v>26</v>
      </c>
      <c r="F79" s="56">
        <v>30</v>
      </c>
      <c r="G79" s="56">
        <v>26</v>
      </c>
      <c r="H79" s="56" t="s">
        <v>262</v>
      </c>
      <c r="I79" s="64" t="s">
        <v>262</v>
      </c>
      <c r="J79" s="64">
        <v>40</v>
      </c>
      <c r="K79" s="64">
        <v>70</v>
      </c>
      <c r="L79" s="64">
        <v>50</v>
      </c>
      <c r="M79" s="64">
        <v>70</v>
      </c>
      <c r="N79" s="64">
        <v>70</v>
      </c>
    </row>
    <row r="80" spans="1:14" x14ac:dyDescent="0.2">
      <c r="A80" s="60" t="s">
        <v>87</v>
      </c>
      <c r="C80" s="56">
        <v>23</v>
      </c>
      <c r="D80" s="56">
        <v>31</v>
      </c>
      <c r="E80" s="56">
        <v>36</v>
      </c>
      <c r="F80" s="56">
        <v>28</v>
      </c>
      <c r="G80" s="56">
        <v>35</v>
      </c>
      <c r="H80" s="56" t="s">
        <v>262</v>
      </c>
      <c r="I80" s="64" t="s">
        <v>262</v>
      </c>
      <c r="J80" s="64">
        <v>20</v>
      </c>
      <c r="K80" s="64">
        <v>30</v>
      </c>
      <c r="L80" s="64">
        <v>30</v>
      </c>
      <c r="M80" s="64">
        <v>20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24</v>
      </c>
      <c r="D91" s="56">
        <v>19</v>
      </c>
      <c r="E91" s="56">
        <v>25</v>
      </c>
      <c r="F91" s="56">
        <v>23</v>
      </c>
      <c r="G91" s="56">
        <v>17</v>
      </c>
      <c r="H91" s="56" t="s">
        <v>262</v>
      </c>
      <c r="I91" s="64" t="s">
        <v>262</v>
      </c>
      <c r="J91" s="64">
        <v>50</v>
      </c>
      <c r="K91" s="64">
        <v>50</v>
      </c>
      <c r="L91" s="64">
        <v>70</v>
      </c>
      <c r="M91" s="64">
        <v>80</v>
      </c>
      <c r="N91" s="64">
        <v>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v>7</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8</v>
      </c>
      <c r="D101" s="56">
        <v>3</v>
      </c>
      <c r="E101" s="56">
        <v>12</v>
      </c>
      <c r="F101" s="56">
        <v>8</v>
      </c>
      <c r="G101" s="56">
        <v>3</v>
      </c>
      <c r="H101" s="56" t="s">
        <v>262</v>
      </c>
      <c r="I101" s="64" t="s">
        <v>262</v>
      </c>
      <c r="J101" s="64">
        <v>0</v>
      </c>
      <c r="K101" s="64">
        <v>0</v>
      </c>
      <c r="L101" s="64">
        <v>10</v>
      </c>
      <c r="M101" s="64">
        <v>0</v>
      </c>
      <c r="N101" s="64">
        <v>0</v>
      </c>
    </row>
    <row r="102" spans="1:14" x14ac:dyDescent="0.2">
      <c r="A102" s="59" t="s">
        <v>43</v>
      </c>
      <c r="C102" s="56">
        <v>14</v>
      </c>
      <c r="D102" s="56">
        <v>50</v>
      </c>
      <c r="E102" s="56">
        <v>39</v>
      </c>
      <c r="F102" s="56">
        <v>14</v>
      </c>
      <c r="G102" s="56">
        <v>37</v>
      </c>
      <c r="H102" s="56" t="s">
        <v>262</v>
      </c>
      <c r="I102" s="64" t="s">
        <v>262</v>
      </c>
      <c r="J102" s="64">
        <v>0</v>
      </c>
      <c r="K102" s="64">
        <v>10</v>
      </c>
      <c r="L102" s="64">
        <v>10</v>
      </c>
      <c r="M102" s="64">
        <v>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24</v>
      </c>
      <c r="D104" s="56">
        <v>25</v>
      </c>
      <c r="E104" s="56">
        <v>21</v>
      </c>
      <c r="F104" s="56">
        <v>22</v>
      </c>
      <c r="G104" s="56">
        <v>14</v>
      </c>
      <c r="H104" s="56" t="s">
        <v>262</v>
      </c>
      <c r="I104" s="64" t="s">
        <v>262</v>
      </c>
      <c r="J104" s="64">
        <v>20</v>
      </c>
      <c r="K104" s="64">
        <v>30</v>
      </c>
      <c r="L104" s="64">
        <v>30</v>
      </c>
      <c r="M104" s="64">
        <v>30</v>
      </c>
      <c r="N104" s="64">
        <v>20</v>
      </c>
    </row>
    <row r="105" spans="1:14" x14ac:dyDescent="0.2">
      <c r="A105" s="59" t="s">
        <v>46</v>
      </c>
      <c r="C105" s="56">
        <v>47</v>
      </c>
      <c r="D105" s="56">
        <v>32</v>
      </c>
      <c r="E105" s="56">
        <v>46</v>
      </c>
      <c r="F105" s="56">
        <v>41</v>
      </c>
      <c r="G105" s="56">
        <v>31</v>
      </c>
      <c r="H105" s="56" t="s">
        <v>262</v>
      </c>
      <c r="I105" s="64" t="s">
        <v>262</v>
      </c>
      <c r="J105" s="64">
        <v>20</v>
      </c>
      <c r="K105" s="64">
        <v>10</v>
      </c>
      <c r="L105" s="64">
        <v>20</v>
      </c>
      <c r="M105" s="64">
        <v>20</v>
      </c>
      <c r="N105" s="64">
        <v>10</v>
      </c>
    </row>
    <row r="106" spans="1:14" x14ac:dyDescent="0.2">
      <c r="A106" s="59" t="s">
        <v>47</v>
      </c>
      <c r="C106" s="56" t="s">
        <v>263</v>
      </c>
      <c r="D106" s="56" t="s">
        <v>263</v>
      </c>
      <c r="E106" s="56" t="s">
        <v>263</v>
      </c>
      <c r="F106" s="56">
        <v>42</v>
      </c>
      <c r="G106" s="56" t="s">
        <v>263</v>
      </c>
      <c r="H106" s="56" t="s">
        <v>262</v>
      </c>
      <c r="I106" s="64" t="s">
        <v>262</v>
      </c>
      <c r="J106" s="64">
        <v>10</v>
      </c>
      <c r="K106" s="64">
        <v>0</v>
      </c>
      <c r="L106" s="64">
        <v>0</v>
      </c>
      <c r="M106" s="64">
        <v>10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71" priority="11" stopIfTrue="1" operator="equal">
      <formula>"   "</formula>
    </cfRule>
    <cfRule type="cellIs" dxfId="70" priority="12" stopIfTrue="1" operator="equal">
      <formula>"    "</formula>
    </cfRule>
  </conditionalFormatting>
  <conditionalFormatting sqref="K88:L88">
    <cfRule type="cellIs" dxfId="69" priority="9" stopIfTrue="1" operator="equal">
      <formula>"   "</formula>
    </cfRule>
    <cfRule type="cellIs" dxfId="68" priority="10" stopIfTrue="1" operator="equal">
      <formula>"    "</formula>
    </cfRule>
  </conditionalFormatting>
  <conditionalFormatting sqref="D6:F6">
    <cfRule type="cellIs" dxfId="67" priority="7" stopIfTrue="1" operator="equal">
      <formula>"   "</formula>
    </cfRule>
    <cfRule type="cellIs" dxfId="66" priority="8" stopIfTrue="1" operator="equal">
      <formula>"    "</formula>
    </cfRule>
  </conditionalFormatting>
  <conditionalFormatting sqref="K6:L6">
    <cfRule type="cellIs" dxfId="65" priority="5" stopIfTrue="1" operator="equal">
      <formula>"   "</formula>
    </cfRule>
    <cfRule type="cellIs" dxfId="64" priority="6" stopIfTrue="1" operator="equal">
      <formula>"    "</formula>
    </cfRule>
  </conditionalFormatting>
  <conditionalFormatting sqref="D38:F38">
    <cfRule type="cellIs" dxfId="63" priority="3" stopIfTrue="1" operator="equal">
      <formula>"   "</formula>
    </cfRule>
    <cfRule type="cellIs" dxfId="62" priority="4" stopIfTrue="1" operator="equal">
      <formula>"    "</formula>
    </cfRule>
  </conditionalFormatting>
  <conditionalFormatting sqref="K38:L38">
    <cfRule type="cellIs" dxfId="61" priority="1" stopIfTrue="1" operator="equal">
      <formula>"   "</formula>
    </cfRule>
    <cfRule type="cellIs" dxfId="60" priority="2" stopIfTrue="1" operator="equal">
      <formula>"    "</formula>
    </cfRule>
  </conditionalFormatting>
  <pageMargins left="0" right="0" top="0" bottom="0" header="0" footer="0"/>
  <pageSetup paperSize="9" scale="5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140</v>
      </c>
      <c r="B1" s="50"/>
      <c r="C1" s="50"/>
    </row>
    <row r="2" spans="1:14" x14ac:dyDescent="0.2">
      <c r="A2" s="50" t="s">
        <v>141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18</v>
      </c>
      <c r="D9" s="56">
        <v>19</v>
      </c>
      <c r="E9" s="56">
        <v>21</v>
      </c>
      <c r="F9" s="56">
        <v>18</v>
      </c>
      <c r="G9" s="56">
        <v>20</v>
      </c>
      <c r="H9" s="56" t="s">
        <v>262</v>
      </c>
      <c r="I9" s="64" t="s">
        <v>262</v>
      </c>
      <c r="J9" s="64">
        <v>230</v>
      </c>
      <c r="K9" s="64">
        <v>250</v>
      </c>
      <c r="L9" s="64">
        <v>300</v>
      </c>
      <c r="M9" s="64">
        <v>290</v>
      </c>
      <c r="N9" s="64">
        <v>330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33</v>
      </c>
      <c r="D12" s="56">
        <v>29</v>
      </c>
      <c r="E12" s="56">
        <v>16</v>
      </c>
      <c r="F12" s="56">
        <v>31</v>
      </c>
      <c r="G12" s="56">
        <v>10</v>
      </c>
      <c r="H12" s="56" t="s">
        <v>262</v>
      </c>
      <c r="I12" s="64" t="s">
        <v>262</v>
      </c>
      <c r="J12" s="64">
        <v>0</v>
      </c>
      <c r="K12" s="64">
        <v>10</v>
      </c>
      <c r="L12" s="64">
        <v>0</v>
      </c>
      <c r="M12" s="64">
        <v>10</v>
      </c>
      <c r="N12" s="64">
        <v>0</v>
      </c>
    </row>
    <row r="13" spans="1:14" x14ac:dyDescent="0.2">
      <c r="A13" s="60" t="s">
        <v>13</v>
      </c>
      <c r="B13" s="78"/>
      <c r="C13" s="56">
        <v>18</v>
      </c>
      <c r="D13" s="56">
        <v>16</v>
      </c>
      <c r="E13" s="56">
        <v>28</v>
      </c>
      <c r="F13" s="56">
        <v>16</v>
      </c>
      <c r="G13" s="56">
        <v>21</v>
      </c>
      <c r="H13" s="56" t="s">
        <v>262</v>
      </c>
      <c r="I13" s="64" t="s">
        <v>262</v>
      </c>
      <c r="J13" s="64">
        <v>10</v>
      </c>
      <c r="K13" s="64">
        <v>10</v>
      </c>
      <c r="L13" s="64">
        <v>10</v>
      </c>
      <c r="M13" s="64">
        <v>10</v>
      </c>
      <c r="N13" s="64">
        <v>10</v>
      </c>
    </row>
    <row r="14" spans="1:14" x14ac:dyDescent="0.2">
      <c r="A14" s="60" t="s">
        <v>14</v>
      </c>
      <c r="B14" s="78"/>
      <c r="C14" s="56">
        <v>15</v>
      </c>
      <c r="D14" s="56">
        <v>26</v>
      </c>
      <c r="E14" s="56">
        <v>18</v>
      </c>
      <c r="F14" s="56">
        <v>10</v>
      </c>
      <c r="G14" s="56">
        <v>17</v>
      </c>
      <c r="H14" s="56" t="s">
        <v>262</v>
      </c>
      <c r="I14" s="64" t="s">
        <v>262</v>
      </c>
      <c r="J14" s="64">
        <v>30</v>
      </c>
      <c r="K14" s="64">
        <v>50</v>
      </c>
      <c r="L14" s="64">
        <v>30</v>
      </c>
      <c r="M14" s="64">
        <v>20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9</v>
      </c>
      <c r="D17" s="56">
        <v>12</v>
      </c>
      <c r="E17" s="56">
        <v>21</v>
      </c>
      <c r="F17" s="56">
        <v>33</v>
      </c>
      <c r="G17" s="56">
        <v>28</v>
      </c>
      <c r="H17" s="56" t="s">
        <v>262</v>
      </c>
      <c r="I17" s="64" t="s">
        <v>262</v>
      </c>
      <c r="J17" s="64">
        <v>0</v>
      </c>
      <c r="K17" s="64">
        <v>10</v>
      </c>
      <c r="L17" s="64">
        <v>10</v>
      </c>
      <c r="M17" s="64">
        <v>20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20</v>
      </c>
      <c r="D19" s="56">
        <v>19</v>
      </c>
      <c r="E19" s="56">
        <v>24</v>
      </c>
      <c r="F19" s="56">
        <v>23</v>
      </c>
      <c r="G19" s="56">
        <v>17</v>
      </c>
      <c r="H19" s="56" t="s">
        <v>262</v>
      </c>
      <c r="I19" s="64" t="s">
        <v>262</v>
      </c>
      <c r="J19" s="64">
        <v>50</v>
      </c>
      <c r="K19" s="64">
        <v>40</v>
      </c>
      <c r="L19" s="64">
        <v>70</v>
      </c>
      <c r="M19" s="64">
        <v>60</v>
      </c>
      <c r="N19" s="64">
        <v>50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19</v>
      </c>
      <c r="D21" s="56">
        <v>20</v>
      </c>
      <c r="E21" s="56">
        <v>21</v>
      </c>
      <c r="F21" s="56">
        <v>19</v>
      </c>
      <c r="G21" s="56">
        <v>17</v>
      </c>
      <c r="H21" s="56" t="s">
        <v>262</v>
      </c>
      <c r="I21" s="64" t="s">
        <v>262</v>
      </c>
      <c r="J21" s="64">
        <v>40</v>
      </c>
      <c r="K21" s="64">
        <v>40</v>
      </c>
      <c r="L21" s="64">
        <v>50</v>
      </c>
      <c r="M21" s="64">
        <v>50</v>
      </c>
      <c r="N21" s="64">
        <v>40</v>
      </c>
    </row>
    <row r="22" spans="1:14" x14ac:dyDescent="0.2">
      <c r="A22" s="60" t="s">
        <v>19</v>
      </c>
      <c r="B22" s="59"/>
      <c r="C22" s="56">
        <v>17</v>
      </c>
      <c r="D22" s="56">
        <v>10</v>
      </c>
      <c r="E22" s="56">
        <v>21</v>
      </c>
      <c r="F22" s="56">
        <v>20</v>
      </c>
      <c r="G22" s="56">
        <v>21</v>
      </c>
      <c r="H22" s="56" t="s">
        <v>262</v>
      </c>
      <c r="I22" s="64" t="s">
        <v>262</v>
      </c>
      <c r="J22" s="64">
        <v>30</v>
      </c>
      <c r="K22" s="64">
        <v>10</v>
      </c>
      <c r="L22" s="64">
        <v>30</v>
      </c>
      <c r="M22" s="64">
        <v>30</v>
      </c>
      <c r="N22" s="64">
        <v>40</v>
      </c>
    </row>
    <row r="23" spans="1:14" x14ac:dyDescent="0.2">
      <c r="A23" s="60" t="s">
        <v>20</v>
      </c>
      <c r="B23" s="59"/>
      <c r="C23" s="56">
        <v>10</v>
      </c>
      <c r="D23" s="56" t="s">
        <v>263</v>
      </c>
      <c r="E23" s="56" t="s">
        <v>263</v>
      </c>
      <c r="F23" s="56">
        <v>8</v>
      </c>
      <c r="G23" s="56" t="s">
        <v>263</v>
      </c>
      <c r="H23" s="56" t="s">
        <v>262</v>
      </c>
      <c r="I23" s="64" t="s">
        <v>262</v>
      </c>
      <c r="J23" s="64">
        <v>0</v>
      </c>
      <c r="K23" s="64">
        <v>0</v>
      </c>
      <c r="L23" s="64">
        <v>0</v>
      </c>
      <c r="M23" s="64">
        <v>0</v>
      </c>
      <c r="N23" s="64">
        <v>0</v>
      </c>
    </row>
    <row r="24" spans="1:14" x14ac:dyDescent="0.2">
      <c r="A24" s="60" t="s">
        <v>21</v>
      </c>
      <c r="B24" s="62"/>
      <c r="C24" s="56">
        <v>19</v>
      </c>
      <c r="D24" s="56">
        <v>14</v>
      </c>
      <c r="E24" s="56">
        <v>20</v>
      </c>
      <c r="F24" s="56">
        <v>11</v>
      </c>
      <c r="G24" s="56">
        <v>19</v>
      </c>
      <c r="H24" s="56" t="s">
        <v>262</v>
      </c>
      <c r="I24" s="64" t="s">
        <v>262</v>
      </c>
      <c r="J24" s="64">
        <v>40</v>
      </c>
      <c r="K24" s="64">
        <v>30</v>
      </c>
      <c r="L24" s="64">
        <v>40</v>
      </c>
      <c r="M24" s="64">
        <v>30</v>
      </c>
      <c r="N24" s="64">
        <v>60</v>
      </c>
    </row>
    <row r="25" spans="1:14" x14ac:dyDescent="0.2">
      <c r="A25" s="60" t="s">
        <v>22</v>
      </c>
      <c r="B25" s="61"/>
      <c r="C25" s="56">
        <v>18</v>
      </c>
      <c r="D25" s="56">
        <v>30</v>
      </c>
      <c r="E25" s="56">
        <v>18</v>
      </c>
      <c r="F25" s="56">
        <v>30</v>
      </c>
      <c r="G25" s="56">
        <v>31</v>
      </c>
      <c r="H25" s="56" t="s">
        <v>262</v>
      </c>
      <c r="I25" s="64" t="s">
        <v>262</v>
      </c>
      <c r="J25" s="64">
        <v>10</v>
      </c>
      <c r="K25" s="64">
        <v>30</v>
      </c>
      <c r="L25" s="64">
        <v>20</v>
      </c>
      <c r="M25" s="64">
        <v>40</v>
      </c>
      <c r="N25" s="64">
        <v>40</v>
      </c>
    </row>
    <row r="26" spans="1:14" x14ac:dyDescent="0.2">
      <c r="A26" s="60" t="s">
        <v>23</v>
      </c>
      <c r="C26" s="56">
        <v>19</v>
      </c>
      <c r="D26" s="56">
        <v>22</v>
      </c>
      <c r="E26" s="56">
        <v>21</v>
      </c>
      <c r="F26" s="56">
        <v>14</v>
      </c>
      <c r="G26" s="56">
        <v>19</v>
      </c>
      <c r="H26" s="56" t="s">
        <v>262</v>
      </c>
      <c r="I26" s="64" t="s">
        <v>262</v>
      </c>
      <c r="J26" s="64">
        <v>30</v>
      </c>
      <c r="K26" s="64">
        <v>30</v>
      </c>
      <c r="L26" s="64">
        <v>30</v>
      </c>
      <c r="M26" s="64">
        <v>20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24</v>
      </c>
      <c r="D41" s="73">
        <v>25</v>
      </c>
      <c r="E41" s="73">
        <v>31</v>
      </c>
      <c r="F41" s="73">
        <v>30</v>
      </c>
      <c r="G41" s="73">
        <v>23</v>
      </c>
      <c r="H41" s="73" t="s">
        <v>262</v>
      </c>
      <c r="I41" s="64" t="s">
        <v>262</v>
      </c>
      <c r="J41" s="64">
        <v>230</v>
      </c>
      <c r="K41" s="64">
        <v>240</v>
      </c>
      <c r="L41" s="64">
        <v>310</v>
      </c>
      <c r="M41" s="64">
        <v>320</v>
      </c>
      <c r="N41" s="64">
        <v>240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10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v>23</v>
      </c>
      <c r="D46" s="56">
        <v>41</v>
      </c>
      <c r="E46" s="56">
        <v>48</v>
      </c>
      <c r="F46" s="56">
        <v>29</v>
      </c>
      <c r="G46" s="56">
        <v>18</v>
      </c>
      <c r="H46" s="56" t="s">
        <v>262</v>
      </c>
      <c r="I46" s="64" t="s">
        <v>262</v>
      </c>
      <c r="J46" s="64">
        <v>10</v>
      </c>
      <c r="K46" s="64">
        <v>10</v>
      </c>
      <c r="L46" s="64">
        <v>20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28</v>
      </c>
      <c r="F48" s="56">
        <v>28</v>
      </c>
      <c r="G48" s="56">
        <v>26</v>
      </c>
      <c r="H48" s="56" t="s">
        <v>262</v>
      </c>
      <c r="I48" s="64" t="s">
        <v>262</v>
      </c>
      <c r="J48" s="64">
        <v>0</v>
      </c>
      <c r="K48" s="64">
        <v>0</v>
      </c>
      <c r="L48" s="64">
        <v>10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v>19</v>
      </c>
      <c r="D50" s="56">
        <v>24</v>
      </c>
      <c r="E50" s="56" t="s">
        <v>263</v>
      </c>
      <c r="F50" s="56" t="s">
        <v>263</v>
      </c>
      <c r="G50" s="56" t="s">
        <v>263</v>
      </c>
      <c r="H50" s="56" t="s">
        <v>262</v>
      </c>
      <c r="I50" s="64" t="s">
        <v>262</v>
      </c>
      <c r="J50" s="64">
        <v>10</v>
      </c>
      <c r="K50" s="64">
        <v>10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41</v>
      </c>
      <c r="D53" s="56">
        <v>14</v>
      </c>
      <c r="E53" s="56">
        <v>29</v>
      </c>
      <c r="F53" s="56">
        <v>27</v>
      </c>
      <c r="G53" s="56">
        <v>27</v>
      </c>
      <c r="H53" s="56" t="s">
        <v>262</v>
      </c>
      <c r="I53" s="64" t="s">
        <v>262</v>
      </c>
      <c r="J53" s="64">
        <v>20</v>
      </c>
      <c r="K53" s="64">
        <v>10</v>
      </c>
      <c r="L53" s="64">
        <v>60</v>
      </c>
      <c r="M53" s="64">
        <v>60</v>
      </c>
      <c r="N53" s="64">
        <v>40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21</v>
      </c>
      <c r="D55" s="56">
        <v>17</v>
      </c>
      <c r="E55" s="56">
        <v>32</v>
      </c>
      <c r="F55" s="56">
        <v>24</v>
      </c>
      <c r="G55" s="56">
        <v>24</v>
      </c>
      <c r="H55" s="56" t="s">
        <v>262</v>
      </c>
      <c r="I55" s="64" t="s">
        <v>262</v>
      </c>
      <c r="J55" s="64">
        <v>0</v>
      </c>
      <c r="K55" s="64">
        <v>10</v>
      </c>
      <c r="L55" s="64">
        <v>10</v>
      </c>
      <c r="M55" s="64">
        <v>10</v>
      </c>
      <c r="N55" s="64">
        <v>10</v>
      </c>
    </row>
    <row r="56" spans="1:14" x14ac:dyDescent="0.2">
      <c r="A56" s="72" t="s">
        <v>63</v>
      </c>
      <c r="C56" s="56">
        <v>22</v>
      </c>
      <c r="D56" s="56">
        <v>17</v>
      </c>
      <c r="E56" s="56">
        <v>25</v>
      </c>
      <c r="F56" s="56">
        <v>43</v>
      </c>
      <c r="G56" s="56">
        <v>25</v>
      </c>
      <c r="H56" s="56" t="s">
        <v>262</v>
      </c>
      <c r="I56" s="64" t="s">
        <v>262</v>
      </c>
      <c r="J56" s="64">
        <v>10</v>
      </c>
      <c r="K56" s="64">
        <v>0</v>
      </c>
      <c r="L56" s="64">
        <v>0</v>
      </c>
      <c r="M56" s="64">
        <v>10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18</v>
      </c>
      <c r="D58" s="56">
        <v>35</v>
      </c>
      <c r="E58" s="56">
        <v>31</v>
      </c>
      <c r="F58" s="56">
        <v>39</v>
      </c>
      <c r="G58" s="56">
        <v>25</v>
      </c>
      <c r="H58" s="56" t="s">
        <v>262</v>
      </c>
      <c r="I58" s="64" t="s">
        <v>262</v>
      </c>
      <c r="J58" s="64">
        <v>10</v>
      </c>
      <c r="K58" s="64">
        <v>20</v>
      </c>
      <c r="L58" s="64">
        <v>20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18</v>
      </c>
      <c r="D60" s="56">
        <v>17</v>
      </c>
      <c r="E60" s="56">
        <v>19</v>
      </c>
      <c r="F60" s="56">
        <v>21</v>
      </c>
      <c r="G60" s="56">
        <v>17</v>
      </c>
      <c r="H60" s="56" t="s">
        <v>262</v>
      </c>
      <c r="I60" s="64" t="s">
        <v>262</v>
      </c>
      <c r="J60" s="64">
        <v>30</v>
      </c>
      <c r="K60" s="64">
        <v>40</v>
      </c>
      <c r="L60" s="64">
        <v>30</v>
      </c>
      <c r="M60" s="64">
        <v>40</v>
      </c>
      <c r="N60" s="64">
        <v>30</v>
      </c>
    </row>
    <row r="61" spans="1:14" x14ac:dyDescent="0.2">
      <c r="A61" s="72" t="s">
        <v>68</v>
      </c>
      <c r="C61" s="56">
        <v>18</v>
      </c>
      <c r="D61" s="56">
        <v>9</v>
      </c>
      <c r="E61" s="56" t="s">
        <v>263</v>
      </c>
      <c r="F61" s="56">
        <v>27</v>
      </c>
      <c r="G61" s="56">
        <v>13</v>
      </c>
      <c r="H61" s="56" t="s">
        <v>262</v>
      </c>
      <c r="I61" s="64" t="s">
        <v>262</v>
      </c>
      <c r="J61" s="64">
        <v>0</v>
      </c>
      <c r="K61" s="64">
        <v>0</v>
      </c>
      <c r="L61" s="64">
        <v>0</v>
      </c>
      <c r="M61" s="64">
        <v>10</v>
      </c>
      <c r="N61" s="64">
        <v>0</v>
      </c>
    </row>
    <row r="62" spans="1:14" x14ac:dyDescent="0.2">
      <c r="A62" s="72" t="s">
        <v>69</v>
      </c>
      <c r="C62" s="56">
        <v>24</v>
      </c>
      <c r="D62" s="56">
        <v>23</v>
      </c>
      <c r="E62" s="56">
        <v>29</v>
      </c>
      <c r="F62" s="56">
        <v>37</v>
      </c>
      <c r="G62" s="56">
        <v>24</v>
      </c>
      <c r="H62" s="56" t="s">
        <v>262</v>
      </c>
      <c r="I62" s="64" t="s">
        <v>262</v>
      </c>
      <c r="J62" s="64">
        <v>10</v>
      </c>
      <c r="K62" s="64">
        <v>10</v>
      </c>
      <c r="L62" s="64">
        <v>10</v>
      </c>
      <c r="M62" s="64">
        <v>30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v>50</v>
      </c>
      <c r="G65" s="56" t="s">
        <v>263</v>
      </c>
      <c r="H65" s="56" t="s">
        <v>262</v>
      </c>
      <c r="I65" s="64" t="s">
        <v>262</v>
      </c>
      <c r="J65" s="64">
        <v>0</v>
      </c>
      <c r="K65" s="64">
        <v>0</v>
      </c>
      <c r="L65" s="64">
        <v>0</v>
      </c>
      <c r="M65" s="64">
        <v>10</v>
      </c>
      <c r="N65" s="64">
        <v>0</v>
      </c>
    </row>
    <row r="66" spans="1:14" x14ac:dyDescent="0.2">
      <c r="A66" s="72" t="s">
        <v>73</v>
      </c>
      <c r="C66" s="56" t="s">
        <v>263</v>
      </c>
      <c r="D66" s="56" t="s">
        <v>263</v>
      </c>
      <c r="E66" s="56" t="s">
        <v>263</v>
      </c>
      <c r="F66" s="56" t="s">
        <v>263</v>
      </c>
      <c r="G66" s="56">
        <v>20</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20</v>
      </c>
      <c r="D68" s="56" t="s">
        <v>263</v>
      </c>
      <c r="E68" s="56">
        <v>31</v>
      </c>
      <c r="F68" s="56">
        <v>18</v>
      </c>
      <c r="G68" s="56">
        <v>11</v>
      </c>
      <c r="H68" s="56" t="s">
        <v>262</v>
      </c>
      <c r="I68" s="64" t="s">
        <v>262</v>
      </c>
      <c r="J68" s="64">
        <v>0</v>
      </c>
      <c r="K68" s="64">
        <v>0</v>
      </c>
      <c r="L68" s="64">
        <v>10</v>
      </c>
      <c r="M68" s="64">
        <v>0</v>
      </c>
      <c r="N68" s="64">
        <v>0</v>
      </c>
    </row>
    <row r="69" spans="1:14" x14ac:dyDescent="0.2">
      <c r="A69" s="60" t="s">
        <v>76</v>
      </c>
      <c r="C69" s="56" t="s">
        <v>263</v>
      </c>
      <c r="D69" s="56">
        <v>33</v>
      </c>
      <c r="E69" s="56" t="s">
        <v>263</v>
      </c>
      <c r="F69" s="56">
        <v>50</v>
      </c>
      <c r="G69" s="56">
        <v>0</v>
      </c>
      <c r="H69" s="56" t="s">
        <v>262</v>
      </c>
      <c r="I69" s="64" t="s">
        <v>262</v>
      </c>
      <c r="J69" s="64">
        <v>0</v>
      </c>
      <c r="K69" s="64">
        <v>0</v>
      </c>
      <c r="L69" s="64">
        <v>0</v>
      </c>
      <c r="M69" s="64">
        <v>10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v>58</v>
      </c>
      <c r="E74" s="56" t="s">
        <v>263</v>
      </c>
      <c r="F74" s="56" t="s">
        <v>263</v>
      </c>
      <c r="G74" s="56" t="s">
        <v>263</v>
      </c>
      <c r="H74" s="56" t="s">
        <v>262</v>
      </c>
      <c r="I74" s="64" t="s">
        <v>262</v>
      </c>
      <c r="J74" s="64">
        <v>10</v>
      </c>
      <c r="K74" s="64">
        <v>10</v>
      </c>
      <c r="L74" s="64">
        <v>0</v>
      </c>
      <c r="M74" s="64">
        <v>0</v>
      </c>
      <c r="N74" s="64">
        <v>0</v>
      </c>
    </row>
    <row r="75" spans="1:14" x14ac:dyDescent="0.2">
      <c r="A75" s="60" t="s">
        <v>82</v>
      </c>
      <c r="C75" s="56">
        <v>24</v>
      </c>
      <c r="D75" s="56">
        <v>31</v>
      </c>
      <c r="E75" s="56" t="s">
        <v>263</v>
      </c>
      <c r="F75" s="56" t="s">
        <v>263</v>
      </c>
      <c r="G75" s="56" t="s">
        <v>263</v>
      </c>
      <c r="H75" s="56" t="s">
        <v>262</v>
      </c>
      <c r="I75" s="64" t="s">
        <v>262</v>
      </c>
      <c r="J75" s="64">
        <v>10</v>
      </c>
      <c r="K75" s="64">
        <v>20</v>
      </c>
      <c r="L75" s="64">
        <v>10</v>
      </c>
      <c r="M75" s="64">
        <v>0</v>
      </c>
      <c r="N75" s="64">
        <v>0</v>
      </c>
    </row>
    <row r="76" spans="1:14" x14ac:dyDescent="0.2">
      <c r="A76" s="60" t="s">
        <v>83</v>
      </c>
      <c r="C76" s="56">
        <v>22</v>
      </c>
      <c r="D76" s="56">
        <v>17</v>
      </c>
      <c r="E76" s="56" t="s">
        <v>263</v>
      </c>
      <c r="F76" s="56">
        <v>64</v>
      </c>
      <c r="G76" s="56" t="s">
        <v>263</v>
      </c>
      <c r="H76" s="56" t="s">
        <v>262</v>
      </c>
      <c r="I76" s="64" t="s">
        <v>262</v>
      </c>
      <c r="J76" s="64">
        <v>30</v>
      </c>
      <c r="K76" s="64">
        <v>20</v>
      </c>
      <c r="L76" s="64">
        <v>10</v>
      </c>
      <c r="M76" s="64">
        <v>10</v>
      </c>
      <c r="N76" s="64">
        <v>0</v>
      </c>
    </row>
    <row r="77" spans="1:14" x14ac:dyDescent="0.2">
      <c r="A77" s="60" t="s">
        <v>84</v>
      </c>
      <c r="C77" s="56" t="s">
        <v>263</v>
      </c>
      <c r="D77" s="56" t="s">
        <v>263</v>
      </c>
      <c r="E77" s="56">
        <v>18</v>
      </c>
      <c r="F77" s="56" t="s">
        <v>263</v>
      </c>
      <c r="G77" s="56">
        <v>7</v>
      </c>
      <c r="H77" s="56" t="s">
        <v>262</v>
      </c>
      <c r="I77" s="64" t="s">
        <v>262</v>
      </c>
      <c r="J77" s="64">
        <v>0</v>
      </c>
      <c r="K77" s="64">
        <v>0</v>
      </c>
      <c r="L77" s="64">
        <v>0</v>
      </c>
      <c r="M77" s="64">
        <v>10</v>
      </c>
      <c r="N77" s="64">
        <v>0</v>
      </c>
    </row>
    <row r="78" spans="1:14" x14ac:dyDescent="0.2">
      <c r="A78" s="60" t="s">
        <v>85</v>
      </c>
      <c r="C78" s="56" t="s">
        <v>263</v>
      </c>
      <c r="D78" s="56" t="s">
        <v>263</v>
      </c>
      <c r="E78" s="56" t="s">
        <v>263</v>
      </c>
      <c r="F78" s="56">
        <v>25</v>
      </c>
      <c r="G78" s="56">
        <v>33</v>
      </c>
      <c r="H78" s="56" t="s">
        <v>262</v>
      </c>
      <c r="I78" s="64" t="s">
        <v>262</v>
      </c>
      <c r="J78" s="64">
        <v>0</v>
      </c>
      <c r="K78" s="64">
        <v>0</v>
      </c>
      <c r="L78" s="64">
        <v>0</v>
      </c>
      <c r="M78" s="64">
        <v>0</v>
      </c>
      <c r="N78" s="64">
        <v>0</v>
      </c>
    </row>
    <row r="79" spans="1:14" x14ac:dyDescent="0.2">
      <c r="A79" s="60" t="s">
        <v>86</v>
      </c>
      <c r="C79" s="56">
        <v>25</v>
      </c>
      <c r="D79" s="56">
        <v>27</v>
      </c>
      <c r="E79" s="56">
        <v>31</v>
      </c>
      <c r="F79" s="56">
        <v>35</v>
      </c>
      <c r="G79" s="56">
        <v>22</v>
      </c>
      <c r="H79" s="56" t="s">
        <v>262</v>
      </c>
      <c r="I79" s="64" t="s">
        <v>262</v>
      </c>
      <c r="J79" s="64">
        <v>40</v>
      </c>
      <c r="K79" s="64">
        <v>40</v>
      </c>
      <c r="L79" s="64">
        <v>50</v>
      </c>
      <c r="M79" s="64">
        <v>60</v>
      </c>
      <c r="N79" s="64">
        <v>40</v>
      </c>
    </row>
    <row r="80" spans="1:14" x14ac:dyDescent="0.2">
      <c r="A80" s="60" t="s">
        <v>87</v>
      </c>
      <c r="C80" s="56">
        <v>27</v>
      </c>
      <c r="D80" s="56">
        <v>47</v>
      </c>
      <c r="E80" s="56">
        <v>47</v>
      </c>
      <c r="F80" s="56">
        <v>33</v>
      </c>
      <c r="G80" s="56">
        <v>29</v>
      </c>
      <c r="H80" s="56" t="s">
        <v>262</v>
      </c>
      <c r="I80" s="64" t="s">
        <v>262</v>
      </c>
      <c r="J80" s="64">
        <v>30</v>
      </c>
      <c r="K80" s="64">
        <v>40</v>
      </c>
      <c r="L80" s="64">
        <v>60</v>
      </c>
      <c r="M80" s="64">
        <v>40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23</v>
      </c>
      <c r="D91" s="56">
        <v>18</v>
      </c>
      <c r="E91" s="56">
        <v>23</v>
      </c>
      <c r="F91" s="56">
        <v>22</v>
      </c>
      <c r="G91" s="56">
        <v>15</v>
      </c>
      <c r="H91" s="56" t="s">
        <v>262</v>
      </c>
      <c r="I91" s="64" t="s">
        <v>262</v>
      </c>
      <c r="J91" s="64">
        <v>50</v>
      </c>
      <c r="K91" s="64">
        <v>50</v>
      </c>
      <c r="L91" s="64">
        <v>80</v>
      </c>
      <c r="M91" s="64">
        <v>100</v>
      </c>
      <c r="N91" s="64">
        <v>80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v>18</v>
      </c>
      <c r="F100" s="56" t="s">
        <v>263</v>
      </c>
      <c r="G100" s="56" t="s">
        <v>263</v>
      </c>
      <c r="H100" s="56" t="s">
        <v>262</v>
      </c>
      <c r="I100" s="64" t="s">
        <v>262</v>
      </c>
      <c r="J100" s="64">
        <v>0</v>
      </c>
      <c r="K100" s="64">
        <v>0</v>
      </c>
      <c r="L100" s="64">
        <v>0</v>
      </c>
      <c r="M100" s="64">
        <v>0</v>
      </c>
      <c r="N100" s="64">
        <v>0</v>
      </c>
    </row>
    <row r="101" spans="1:14" x14ac:dyDescent="0.2">
      <c r="A101" s="59" t="s">
        <v>42</v>
      </c>
      <c r="C101" s="56">
        <v>9</v>
      </c>
      <c r="D101" s="56">
        <v>4</v>
      </c>
      <c r="E101" s="56">
        <v>9</v>
      </c>
      <c r="F101" s="56">
        <v>5</v>
      </c>
      <c r="G101" s="56">
        <v>2</v>
      </c>
      <c r="H101" s="56" t="s">
        <v>262</v>
      </c>
      <c r="I101" s="64" t="s">
        <v>262</v>
      </c>
      <c r="J101" s="64">
        <v>0</v>
      </c>
      <c r="K101" s="64">
        <v>0</v>
      </c>
      <c r="L101" s="64">
        <v>0</v>
      </c>
      <c r="M101" s="64">
        <v>0</v>
      </c>
      <c r="N101" s="64">
        <v>0</v>
      </c>
    </row>
    <row r="102" spans="1:14" x14ac:dyDescent="0.2">
      <c r="A102" s="59" t="s">
        <v>43</v>
      </c>
      <c r="C102" s="56" t="s">
        <v>263</v>
      </c>
      <c r="D102" s="56">
        <v>29</v>
      </c>
      <c r="E102" s="56">
        <v>42</v>
      </c>
      <c r="F102" s="56">
        <v>41</v>
      </c>
      <c r="G102" s="56">
        <v>42</v>
      </c>
      <c r="H102" s="56" t="s">
        <v>262</v>
      </c>
      <c r="I102" s="64" t="s">
        <v>262</v>
      </c>
      <c r="J102" s="64">
        <v>0</v>
      </c>
      <c r="K102" s="64">
        <v>0</v>
      </c>
      <c r="L102" s="64">
        <v>10</v>
      </c>
      <c r="M102" s="64">
        <v>10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26</v>
      </c>
      <c r="D104" s="56">
        <v>22</v>
      </c>
      <c r="E104" s="56">
        <v>22</v>
      </c>
      <c r="F104" s="56">
        <v>23</v>
      </c>
      <c r="G104" s="56">
        <v>14</v>
      </c>
      <c r="H104" s="56" t="s">
        <v>262</v>
      </c>
      <c r="I104" s="64" t="s">
        <v>262</v>
      </c>
      <c r="J104" s="64">
        <v>30</v>
      </c>
      <c r="K104" s="64">
        <v>40</v>
      </c>
      <c r="L104" s="64">
        <v>50</v>
      </c>
      <c r="M104" s="64">
        <v>70</v>
      </c>
      <c r="N104" s="64">
        <v>60</v>
      </c>
    </row>
    <row r="105" spans="1:14" x14ac:dyDescent="0.2">
      <c r="A105" s="59" t="s">
        <v>46</v>
      </c>
      <c r="C105" s="56">
        <v>29</v>
      </c>
      <c r="D105" s="56">
        <v>25</v>
      </c>
      <c r="E105" s="56">
        <v>52</v>
      </c>
      <c r="F105" s="56">
        <v>29</v>
      </c>
      <c r="G105" s="56">
        <v>42</v>
      </c>
      <c r="H105" s="56" t="s">
        <v>262</v>
      </c>
      <c r="I105" s="64" t="s">
        <v>262</v>
      </c>
      <c r="J105" s="64">
        <v>10</v>
      </c>
      <c r="K105" s="64">
        <v>0</v>
      </c>
      <c r="L105" s="64">
        <v>20</v>
      </c>
      <c r="M105" s="64">
        <v>10</v>
      </c>
      <c r="N105" s="64">
        <v>10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59" priority="11" stopIfTrue="1" operator="equal">
      <formula>"   "</formula>
    </cfRule>
    <cfRule type="cellIs" dxfId="58" priority="12" stopIfTrue="1" operator="equal">
      <formula>"    "</formula>
    </cfRule>
  </conditionalFormatting>
  <conditionalFormatting sqref="K88:L88">
    <cfRule type="cellIs" dxfId="57" priority="9" stopIfTrue="1" operator="equal">
      <formula>"   "</formula>
    </cfRule>
    <cfRule type="cellIs" dxfId="56" priority="10" stopIfTrue="1" operator="equal">
      <formula>"    "</formula>
    </cfRule>
  </conditionalFormatting>
  <conditionalFormatting sqref="D6:F6">
    <cfRule type="cellIs" dxfId="55" priority="7" stopIfTrue="1" operator="equal">
      <formula>"   "</formula>
    </cfRule>
    <cfRule type="cellIs" dxfId="54" priority="8" stopIfTrue="1" operator="equal">
      <formula>"    "</formula>
    </cfRule>
  </conditionalFormatting>
  <conditionalFormatting sqref="K6:L6">
    <cfRule type="cellIs" dxfId="53" priority="5" stopIfTrue="1" operator="equal">
      <formula>"   "</formula>
    </cfRule>
    <cfRule type="cellIs" dxfId="52" priority="6" stopIfTrue="1" operator="equal">
      <formula>"    "</formula>
    </cfRule>
  </conditionalFormatting>
  <conditionalFormatting sqref="D38:F38">
    <cfRule type="cellIs" dxfId="51" priority="3" stopIfTrue="1" operator="equal">
      <formula>"   "</formula>
    </cfRule>
    <cfRule type="cellIs" dxfId="50" priority="4" stopIfTrue="1" operator="equal">
      <formula>"    "</formula>
    </cfRule>
  </conditionalFormatting>
  <conditionalFormatting sqref="K38:L38">
    <cfRule type="cellIs" dxfId="49" priority="1" stopIfTrue="1" operator="equal">
      <formula>"   "</formula>
    </cfRule>
    <cfRule type="cellIs" dxfId="48" priority="2" stopIfTrue="1" operator="equal">
      <formula>"    "</formula>
    </cfRule>
  </conditionalFormatting>
  <pageMargins left="0" right="0" top="0" bottom="0" header="0" footer="0"/>
  <pageSetup paperSize="9" scale="5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142</v>
      </c>
      <c r="B1" s="50"/>
      <c r="C1" s="50"/>
    </row>
    <row r="2" spans="1:14" x14ac:dyDescent="0.2">
      <c r="A2" s="50" t="s">
        <v>143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18</v>
      </c>
      <c r="D9" s="56">
        <v>18</v>
      </c>
      <c r="E9" s="56">
        <v>16</v>
      </c>
      <c r="F9" s="56">
        <v>17</v>
      </c>
      <c r="G9" s="56">
        <v>15</v>
      </c>
      <c r="H9" s="56" t="s">
        <v>262</v>
      </c>
      <c r="I9" s="64" t="s">
        <v>262</v>
      </c>
      <c r="J9" s="64">
        <v>340</v>
      </c>
      <c r="K9" s="64">
        <v>350</v>
      </c>
      <c r="L9" s="64">
        <v>340</v>
      </c>
      <c r="M9" s="64">
        <v>370</v>
      </c>
      <c r="N9" s="64">
        <v>330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13</v>
      </c>
      <c r="D12" s="56">
        <v>17</v>
      </c>
      <c r="E12" s="56">
        <v>14</v>
      </c>
      <c r="F12" s="56">
        <v>36</v>
      </c>
      <c r="G12" s="56">
        <v>24</v>
      </c>
      <c r="H12" s="56" t="s">
        <v>262</v>
      </c>
      <c r="I12" s="64" t="s">
        <v>262</v>
      </c>
      <c r="J12" s="64">
        <v>10</v>
      </c>
      <c r="K12" s="64">
        <v>10</v>
      </c>
      <c r="L12" s="64">
        <v>10</v>
      </c>
      <c r="M12" s="64">
        <v>20</v>
      </c>
      <c r="N12" s="64">
        <v>10</v>
      </c>
    </row>
    <row r="13" spans="1:14" x14ac:dyDescent="0.2">
      <c r="A13" s="60" t="s">
        <v>13</v>
      </c>
      <c r="B13" s="78"/>
      <c r="C13" s="56">
        <v>14</v>
      </c>
      <c r="D13" s="56">
        <v>12</v>
      </c>
      <c r="E13" s="56">
        <v>21</v>
      </c>
      <c r="F13" s="56">
        <v>12</v>
      </c>
      <c r="G13" s="56">
        <v>13</v>
      </c>
      <c r="H13" s="56" t="s">
        <v>262</v>
      </c>
      <c r="I13" s="64" t="s">
        <v>262</v>
      </c>
      <c r="J13" s="64">
        <v>10</v>
      </c>
      <c r="K13" s="64">
        <v>10</v>
      </c>
      <c r="L13" s="64">
        <v>10</v>
      </c>
      <c r="M13" s="64">
        <v>10</v>
      </c>
      <c r="N13" s="64">
        <v>10</v>
      </c>
    </row>
    <row r="14" spans="1:14" x14ac:dyDescent="0.2">
      <c r="A14" s="60" t="s">
        <v>14</v>
      </c>
      <c r="B14" s="78"/>
      <c r="C14" s="56">
        <v>14</v>
      </c>
      <c r="D14" s="56">
        <v>11</v>
      </c>
      <c r="E14" s="56">
        <v>12</v>
      </c>
      <c r="F14" s="56">
        <v>15</v>
      </c>
      <c r="G14" s="56">
        <v>12</v>
      </c>
      <c r="H14" s="56" t="s">
        <v>262</v>
      </c>
      <c r="I14" s="64" t="s">
        <v>262</v>
      </c>
      <c r="J14" s="64">
        <v>30</v>
      </c>
      <c r="K14" s="64">
        <v>30</v>
      </c>
      <c r="L14" s="64">
        <v>40</v>
      </c>
      <c r="M14" s="64">
        <v>60</v>
      </c>
      <c r="N14" s="64">
        <v>40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20</v>
      </c>
      <c r="D17" s="56">
        <v>24</v>
      </c>
      <c r="E17" s="56">
        <v>17</v>
      </c>
      <c r="F17" s="56">
        <v>24</v>
      </c>
      <c r="G17" s="56">
        <v>9</v>
      </c>
      <c r="H17" s="56" t="s">
        <v>262</v>
      </c>
      <c r="I17" s="64" t="s">
        <v>262</v>
      </c>
      <c r="J17" s="64">
        <v>10</v>
      </c>
      <c r="K17" s="64">
        <v>20</v>
      </c>
      <c r="L17" s="64">
        <v>10</v>
      </c>
      <c r="M17" s="64">
        <v>20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13</v>
      </c>
      <c r="D19" s="56">
        <v>22</v>
      </c>
      <c r="E19" s="56">
        <v>14</v>
      </c>
      <c r="F19" s="56">
        <v>17</v>
      </c>
      <c r="G19" s="56">
        <v>17</v>
      </c>
      <c r="H19" s="56" t="s">
        <v>262</v>
      </c>
      <c r="I19" s="64" t="s">
        <v>262</v>
      </c>
      <c r="J19" s="64">
        <v>60</v>
      </c>
      <c r="K19" s="64">
        <v>90</v>
      </c>
      <c r="L19" s="64">
        <v>60</v>
      </c>
      <c r="M19" s="64">
        <v>60</v>
      </c>
      <c r="N19" s="64">
        <v>60</v>
      </c>
    </row>
    <row r="20" spans="1:14" x14ac:dyDescent="0.2">
      <c r="A20" s="60" t="s">
        <v>17</v>
      </c>
      <c r="B20" s="78"/>
      <c r="C20" s="56" t="s">
        <v>263</v>
      </c>
      <c r="D20" s="56" t="s">
        <v>263</v>
      </c>
      <c r="E20" s="56" t="s">
        <v>263</v>
      </c>
      <c r="F20" s="56" t="s">
        <v>263</v>
      </c>
      <c r="G20" s="56">
        <v>0</v>
      </c>
      <c r="H20" s="56" t="s">
        <v>262</v>
      </c>
      <c r="I20" s="64" t="s">
        <v>262</v>
      </c>
      <c r="J20" s="64">
        <v>0</v>
      </c>
      <c r="K20" s="64">
        <v>0</v>
      </c>
      <c r="L20" s="64">
        <v>0</v>
      </c>
      <c r="M20" s="64">
        <v>0</v>
      </c>
      <c r="N20" s="64">
        <v>0</v>
      </c>
    </row>
    <row r="21" spans="1:14" x14ac:dyDescent="0.2">
      <c r="A21" s="60" t="s">
        <v>18</v>
      </c>
      <c r="B21" s="59"/>
      <c r="C21" s="56">
        <v>19</v>
      </c>
      <c r="D21" s="56">
        <v>19</v>
      </c>
      <c r="E21" s="56">
        <v>18</v>
      </c>
      <c r="F21" s="56">
        <v>20</v>
      </c>
      <c r="G21" s="56">
        <v>12</v>
      </c>
      <c r="H21" s="56" t="s">
        <v>262</v>
      </c>
      <c r="I21" s="64" t="s">
        <v>262</v>
      </c>
      <c r="J21" s="64">
        <v>40</v>
      </c>
      <c r="K21" s="64">
        <v>50</v>
      </c>
      <c r="L21" s="64">
        <v>60</v>
      </c>
      <c r="M21" s="64">
        <v>50</v>
      </c>
      <c r="N21" s="64">
        <v>40</v>
      </c>
    </row>
    <row r="22" spans="1:14" x14ac:dyDescent="0.2">
      <c r="A22" s="60" t="s">
        <v>19</v>
      </c>
      <c r="B22" s="59"/>
      <c r="C22" s="56">
        <v>21</v>
      </c>
      <c r="D22" s="56">
        <v>22</v>
      </c>
      <c r="E22" s="56">
        <v>14</v>
      </c>
      <c r="F22" s="56">
        <v>16</v>
      </c>
      <c r="G22" s="56">
        <v>14</v>
      </c>
      <c r="H22" s="56" t="s">
        <v>262</v>
      </c>
      <c r="I22" s="64" t="s">
        <v>262</v>
      </c>
      <c r="J22" s="64">
        <v>60</v>
      </c>
      <c r="K22" s="64">
        <v>50</v>
      </c>
      <c r="L22" s="64">
        <v>40</v>
      </c>
      <c r="M22" s="64">
        <v>40</v>
      </c>
      <c r="N22" s="64">
        <v>40</v>
      </c>
    </row>
    <row r="23" spans="1:14" x14ac:dyDescent="0.2">
      <c r="A23" s="60" t="s">
        <v>20</v>
      </c>
      <c r="B23" s="59"/>
      <c r="C23" s="56">
        <v>7</v>
      </c>
      <c r="D23" s="56">
        <v>20</v>
      </c>
      <c r="E23" s="56">
        <v>20</v>
      </c>
      <c r="F23" s="56">
        <v>11</v>
      </c>
      <c r="G23" s="56">
        <v>9</v>
      </c>
      <c r="H23" s="56" t="s">
        <v>262</v>
      </c>
      <c r="I23" s="64" t="s">
        <v>262</v>
      </c>
      <c r="J23" s="64">
        <v>0</v>
      </c>
      <c r="K23" s="64">
        <v>0</v>
      </c>
      <c r="L23" s="64">
        <v>0</v>
      </c>
      <c r="M23" s="64">
        <v>0</v>
      </c>
      <c r="N23" s="64">
        <v>0</v>
      </c>
    </row>
    <row r="24" spans="1:14" x14ac:dyDescent="0.2">
      <c r="A24" s="60" t="s">
        <v>21</v>
      </c>
      <c r="B24" s="62"/>
      <c r="C24" s="56">
        <v>22</v>
      </c>
      <c r="D24" s="56">
        <v>14</v>
      </c>
      <c r="E24" s="56">
        <v>16</v>
      </c>
      <c r="F24" s="56">
        <v>15</v>
      </c>
      <c r="G24" s="56">
        <v>17</v>
      </c>
      <c r="H24" s="56" t="s">
        <v>262</v>
      </c>
      <c r="I24" s="64" t="s">
        <v>262</v>
      </c>
      <c r="J24" s="64">
        <v>70</v>
      </c>
      <c r="K24" s="64">
        <v>50</v>
      </c>
      <c r="L24" s="64">
        <v>70</v>
      </c>
      <c r="M24" s="64">
        <v>70</v>
      </c>
      <c r="N24" s="64">
        <v>80</v>
      </c>
    </row>
    <row r="25" spans="1:14" x14ac:dyDescent="0.2">
      <c r="A25" s="60" t="s">
        <v>22</v>
      </c>
      <c r="B25" s="61"/>
      <c r="C25" s="56">
        <v>13</v>
      </c>
      <c r="D25" s="56">
        <v>23</v>
      </c>
      <c r="E25" s="56">
        <v>15</v>
      </c>
      <c r="F25" s="56">
        <v>23</v>
      </c>
      <c r="G25" s="56">
        <v>12</v>
      </c>
      <c r="H25" s="56" t="s">
        <v>262</v>
      </c>
      <c r="I25" s="64" t="s">
        <v>262</v>
      </c>
      <c r="J25" s="64">
        <v>10</v>
      </c>
      <c r="K25" s="64">
        <v>10</v>
      </c>
      <c r="L25" s="64">
        <v>10</v>
      </c>
      <c r="M25" s="64">
        <v>20</v>
      </c>
      <c r="N25" s="64">
        <v>10</v>
      </c>
    </row>
    <row r="26" spans="1:14" x14ac:dyDescent="0.2">
      <c r="A26" s="60" t="s">
        <v>23</v>
      </c>
      <c r="C26" s="56">
        <v>23</v>
      </c>
      <c r="D26" s="56">
        <v>17</v>
      </c>
      <c r="E26" s="56">
        <v>18</v>
      </c>
      <c r="F26" s="56">
        <v>18</v>
      </c>
      <c r="G26" s="56">
        <v>16</v>
      </c>
      <c r="H26" s="56" t="s">
        <v>262</v>
      </c>
      <c r="I26" s="64" t="s">
        <v>262</v>
      </c>
      <c r="J26" s="64">
        <v>50</v>
      </c>
      <c r="K26" s="64">
        <v>40</v>
      </c>
      <c r="L26" s="64">
        <v>40</v>
      </c>
      <c r="M26" s="64">
        <v>40</v>
      </c>
      <c r="N26" s="64">
        <v>40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24</v>
      </c>
      <c r="D41" s="73">
        <v>25</v>
      </c>
      <c r="E41" s="73">
        <v>26</v>
      </c>
      <c r="F41" s="73">
        <v>27</v>
      </c>
      <c r="G41" s="73">
        <v>22</v>
      </c>
      <c r="H41" s="73" t="s">
        <v>262</v>
      </c>
      <c r="I41" s="64" t="s">
        <v>262</v>
      </c>
      <c r="J41" s="64">
        <v>300</v>
      </c>
      <c r="K41" s="64">
        <v>320</v>
      </c>
      <c r="L41" s="64">
        <v>340</v>
      </c>
      <c r="M41" s="64">
        <v>360</v>
      </c>
      <c r="N41" s="64">
        <v>320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10</v>
      </c>
      <c r="M44" s="64">
        <v>0</v>
      </c>
      <c r="N44" s="64">
        <v>0</v>
      </c>
    </row>
    <row r="45" spans="1:14" x14ac:dyDescent="0.2">
      <c r="A45" s="72" t="s">
        <v>52</v>
      </c>
      <c r="C45" s="56" t="s">
        <v>263</v>
      </c>
      <c r="D45" s="56" t="s">
        <v>263</v>
      </c>
      <c r="E45" s="56" t="s">
        <v>263</v>
      </c>
      <c r="F45" s="56" t="s">
        <v>263</v>
      </c>
      <c r="G45" s="56">
        <v>14</v>
      </c>
      <c r="H45" s="56" t="s">
        <v>262</v>
      </c>
      <c r="I45" s="64" t="s">
        <v>262</v>
      </c>
      <c r="J45" s="64">
        <v>0</v>
      </c>
      <c r="K45" s="64">
        <v>0</v>
      </c>
      <c r="L45" s="64">
        <v>0</v>
      </c>
      <c r="M45" s="64">
        <v>0</v>
      </c>
      <c r="N45" s="64">
        <v>0</v>
      </c>
    </row>
    <row r="46" spans="1:14" x14ac:dyDescent="0.2">
      <c r="A46" s="72" t="s">
        <v>53</v>
      </c>
      <c r="C46" s="56">
        <v>21</v>
      </c>
      <c r="D46" s="56">
        <v>43</v>
      </c>
      <c r="E46" s="56">
        <v>8</v>
      </c>
      <c r="F46" s="56">
        <v>20</v>
      </c>
      <c r="G46" s="56">
        <v>40</v>
      </c>
      <c r="H46" s="56" t="s">
        <v>262</v>
      </c>
      <c r="I46" s="64" t="s">
        <v>262</v>
      </c>
      <c r="J46" s="64">
        <v>0</v>
      </c>
      <c r="K46" s="64">
        <v>10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29</v>
      </c>
      <c r="F48" s="56">
        <v>19</v>
      </c>
      <c r="G48" s="56">
        <v>18</v>
      </c>
      <c r="H48" s="56" t="s">
        <v>262</v>
      </c>
      <c r="I48" s="64" t="s">
        <v>262</v>
      </c>
      <c r="J48" s="64">
        <v>0</v>
      </c>
      <c r="K48" s="64">
        <v>0</v>
      </c>
      <c r="L48" s="64">
        <v>20</v>
      </c>
      <c r="M48" s="64">
        <v>10</v>
      </c>
      <c r="N48" s="64">
        <v>10</v>
      </c>
    </row>
    <row r="49" spans="1:14" x14ac:dyDescent="0.2">
      <c r="A49" s="72" t="s">
        <v>56</v>
      </c>
      <c r="C49" s="56">
        <v>22</v>
      </c>
      <c r="D49" s="56">
        <v>20</v>
      </c>
      <c r="E49" s="56" t="s">
        <v>263</v>
      </c>
      <c r="F49" s="56" t="s">
        <v>263</v>
      </c>
      <c r="G49" s="56" t="s">
        <v>263</v>
      </c>
      <c r="H49" s="56" t="s">
        <v>262</v>
      </c>
      <c r="I49" s="64" t="s">
        <v>262</v>
      </c>
      <c r="J49" s="64">
        <v>10</v>
      </c>
      <c r="K49" s="64">
        <v>0</v>
      </c>
      <c r="L49" s="64">
        <v>0</v>
      </c>
      <c r="M49" s="64">
        <v>0</v>
      </c>
      <c r="N49" s="64">
        <v>0</v>
      </c>
    </row>
    <row r="50" spans="1:14" x14ac:dyDescent="0.2">
      <c r="A50" s="72" t="s">
        <v>57</v>
      </c>
      <c r="C50" s="56">
        <v>37</v>
      </c>
      <c r="D50" s="56">
        <v>15</v>
      </c>
      <c r="E50" s="56" t="s">
        <v>263</v>
      </c>
      <c r="F50" s="56" t="s">
        <v>263</v>
      </c>
      <c r="G50" s="56" t="s">
        <v>263</v>
      </c>
      <c r="H50" s="56" t="s">
        <v>262</v>
      </c>
      <c r="I50" s="64" t="s">
        <v>262</v>
      </c>
      <c r="J50" s="64">
        <v>20</v>
      </c>
      <c r="K50" s="64">
        <v>10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37</v>
      </c>
      <c r="D53" s="56">
        <v>32</v>
      </c>
      <c r="E53" s="56">
        <v>29</v>
      </c>
      <c r="F53" s="56">
        <v>20</v>
      </c>
      <c r="G53" s="56">
        <v>20</v>
      </c>
      <c r="H53" s="56" t="s">
        <v>262</v>
      </c>
      <c r="I53" s="64" t="s">
        <v>262</v>
      </c>
      <c r="J53" s="64">
        <v>10</v>
      </c>
      <c r="K53" s="64">
        <v>20</v>
      </c>
      <c r="L53" s="64">
        <v>50</v>
      </c>
      <c r="M53" s="64">
        <v>60</v>
      </c>
      <c r="N53" s="64">
        <v>50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40</v>
      </c>
      <c r="D55" s="56">
        <v>31</v>
      </c>
      <c r="E55" s="56">
        <v>36</v>
      </c>
      <c r="F55" s="56">
        <v>28</v>
      </c>
      <c r="G55" s="56">
        <v>33</v>
      </c>
      <c r="H55" s="56" t="s">
        <v>262</v>
      </c>
      <c r="I55" s="64" t="s">
        <v>262</v>
      </c>
      <c r="J55" s="64">
        <v>20</v>
      </c>
      <c r="K55" s="64">
        <v>10</v>
      </c>
      <c r="L55" s="64">
        <v>20</v>
      </c>
      <c r="M55" s="64">
        <v>10</v>
      </c>
      <c r="N55" s="64">
        <v>20</v>
      </c>
    </row>
    <row r="56" spans="1:14" x14ac:dyDescent="0.2">
      <c r="A56" s="72" t="s">
        <v>63</v>
      </c>
      <c r="C56" s="56">
        <v>42</v>
      </c>
      <c r="D56" s="56">
        <v>31</v>
      </c>
      <c r="E56" s="56">
        <v>17</v>
      </c>
      <c r="F56" s="56">
        <v>42</v>
      </c>
      <c r="G56" s="56">
        <v>33</v>
      </c>
      <c r="H56" s="56" t="s">
        <v>262</v>
      </c>
      <c r="I56" s="64" t="s">
        <v>262</v>
      </c>
      <c r="J56" s="64">
        <v>10</v>
      </c>
      <c r="K56" s="64">
        <v>10</v>
      </c>
      <c r="L56" s="64">
        <v>10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21</v>
      </c>
      <c r="D58" s="56">
        <v>33</v>
      </c>
      <c r="E58" s="56">
        <v>26</v>
      </c>
      <c r="F58" s="56">
        <v>23</v>
      </c>
      <c r="G58" s="56">
        <v>27</v>
      </c>
      <c r="H58" s="56" t="s">
        <v>262</v>
      </c>
      <c r="I58" s="64" t="s">
        <v>262</v>
      </c>
      <c r="J58" s="64">
        <v>10</v>
      </c>
      <c r="K58" s="64">
        <v>20</v>
      </c>
      <c r="L58" s="64">
        <v>20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15</v>
      </c>
      <c r="D60" s="56">
        <v>11</v>
      </c>
      <c r="E60" s="56">
        <v>17</v>
      </c>
      <c r="F60" s="56">
        <v>18</v>
      </c>
      <c r="G60" s="56">
        <v>13</v>
      </c>
      <c r="H60" s="56" t="s">
        <v>262</v>
      </c>
      <c r="I60" s="64" t="s">
        <v>262</v>
      </c>
      <c r="J60" s="64">
        <v>30</v>
      </c>
      <c r="K60" s="64">
        <v>30</v>
      </c>
      <c r="L60" s="64">
        <v>40</v>
      </c>
      <c r="M60" s="64">
        <v>50</v>
      </c>
      <c r="N60" s="64">
        <v>40</v>
      </c>
    </row>
    <row r="61" spans="1:14" x14ac:dyDescent="0.2">
      <c r="A61" s="72" t="s">
        <v>68</v>
      </c>
      <c r="C61" s="56">
        <v>15</v>
      </c>
      <c r="D61" s="56">
        <v>14</v>
      </c>
      <c r="E61" s="56">
        <v>6</v>
      </c>
      <c r="F61" s="56">
        <v>20</v>
      </c>
      <c r="G61" s="56">
        <v>18</v>
      </c>
      <c r="H61" s="56" t="s">
        <v>262</v>
      </c>
      <c r="I61" s="64" t="s">
        <v>262</v>
      </c>
      <c r="J61" s="64">
        <v>0</v>
      </c>
      <c r="K61" s="64">
        <v>0</v>
      </c>
      <c r="L61" s="64">
        <v>0</v>
      </c>
      <c r="M61" s="64">
        <v>10</v>
      </c>
      <c r="N61" s="64">
        <v>10</v>
      </c>
    </row>
    <row r="62" spans="1:14" x14ac:dyDescent="0.2">
      <c r="A62" s="72" t="s">
        <v>69</v>
      </c>
      <c r="C62" s="56">
        <v>24</v>
      </c>
      <c r="D62" s="56">
        <v>18</v>
      </c>
      <c r="E62" s="56">
        <v>33</v>
      </c>
      <c r="F62" s="56">
        <v>37</v>
      </c>
      <c r="G62" s="56">
        <v>28</v>
      </c>
      <c r="H62" s="56" t="s">
        <v>262</v>
      </c>
      <c r="I62" s="64" t="s">
        <v>262</v>
      </c>
      <c r="J62" s="64">
        <v>10</v>
      </c>
      <c r="K62" s="64">
        <v>10</v>
      </c>
      <c r="L62" s="64">
        <v>20</v>
      </c>
      <c r="M62" s="64">
        <v>40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30</v>
      </c>
      <c r="D65" s="56">
        <v>32</v>
      </c>
      <c r="E65" s="56">
        <v>21</v>
      </c>
      <c r="F65" s="56">
        <v>27</v>
      </c>
      <c r="G65" s="56">
        <v>40</v>
      </c>
      <c r="H65" s="56" t="s">
        <v>262</v>
      </c>
      <c r="I65" s="64" t="s">
        <v>262</v>
      </c>
      <c r="J65" s="64">
        <v>10</v>
      </c>
      <c r="K65" s="64">
        <v>10</v>
      </c>
      <c r="L65" s="64">
        <v>10</v>
      </c>
      <c r="M65" s="64">
        <v>0</v>
      </c>
      <c r="N65" s="64">
        <v>10</v>
      </c>
    </row>
    <row r="66" spans="1:14" x14ac:dyDescent="0.2">
      <c r="A66" s="72" t="s">
        <v>73</v>
      </c>
      <c r="C66" s="56">
        <v>27</v>
      </c>
      <c r="D66" s="56">
        <v>13</v>
      </c>
      <c r="E66" s="56">
        <v>8</v>
      </c>
      <c r="F66" s="56">
        <v>15</v>
      </c>
      <c r="G66" s="56">
        <v>18</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58</v>
      </c>
      <c r="D68" s="56">
        <v>50</v>
      </c>
      <c r="E68" s="56">
        <v>25</v>
      </c>
      <c r="F68" s="56">
        <v>29</v>
      </c>
      <c r="G68" s="56">
        <v>17</v>
      </c>
      <c r="H68" s="56" t="s">
        <v>262</v>
      </c>
      <c r="I68" s="64" t="s">
        <v>262</v>
      </c>
      <c r="J68" s="64">
        <v>20</v>
      </c>
      <c r="K68" s="64">
        <v>10</v>
      </c>
      <c r="L68" s="64">
        <v>10</v>
      </c>
      <c r="M68" s="64">
        <v>10</v>
      </c>
      <c r="N68" s="64">
        <v>0</v>
      </c>
    </row>
    <row r="69" spans="1:14" x14ac:dyDescent="0.2">
      <c r="A69" s="60" t="s">
        <v>76</v>
      </c>
      <c r="C69" s="56">
        <v>36</v>
      </c>
      <c r="D69" s="56">
        <v>50</v>
      </c>
      <c r="E69" s="56">
        <v>27</v>
      </c>
      <c r="F69" s="56">
        <v>22</v>
      </c>
      <c r="G69" s="56">
        <v>35</v>
      </c>
      <c r="H69" s="56" t="s">
        <v>262</v>
      </c>
      <c r="I69" s="64" t="s">
        <v>262</v>
      </c>
      <c r="J69" s="64">
        <v>10</v>
      </c>
      <c r="K69" s="64">
        <v>10</v>
      </c>
      <c r="L69" s="64">
        <v>0</v>
      </c>
      <c r="M69" s="64">
        <v>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v>30</v>
      </c>
      <c r="D74" s="56">
        <v>36</v>
      </c>
      <c r="E74" s="56" t="s">
        <v>263</v>
      </c>
      <c r="F74" s="56" t="s">
        <v>263</v>
      </c>
      <c r="G74" s="56" t="s">
        <v>263</v>
      </c>
      <c r="H74" s="56" t="s">
        <v>262</v>
      </c>
      <c r="I74" s="64" t="s">
        <v>262</v>
      </c>
      <c r="J74" s="64">
        <v>0</v>
      </c>
      <c r="K74" s="64">
        <v>0</v>
      </c>
      <c r="L74" s="64">
        <v>0</v>
      </c>
      <c r="M74" s="64">
        <v>0</v>
      </c>
      <c r="N74" s="64">
        <v>0</v>
      </c>
    </row>
    <row r="75" spans="1:14" x14ac:dyDescent="0.2">
      <c r="A75" s="60" t="s">
        <v>82</v>
      </c>
      <c r="C75" s="56">
        <v>23</v>
      </c>
      <c r="D75" s="56">
        <v>25</v>
      </c>
      <c r="E75" s="56">
        <v>15</v>
      </c>
      <c r="F75" s="56" t="s">
        <v>263</v>
      </c>
      <c r="G75" s="56" t="s">
        <v>263</v>
      </c>
      <c r="H75" s="56" t="s">
        <v>262</v>
      </c>
      <c r="I75" s="64" t="s">
        <v>262</v>
      </c>
      <c r="J75" s="64">
        <v>20</v>
      </c>
      <c r="K75" s="64">
        <v>20</v>
      </c>
      <c r="L75" s="64">
        <v>10</v>
      </c>
      <c r="M75" s="64">
        <v>0</v>
      </c>
      <c r="N75" s="64">
        <v>0</v>
      </c>
    </row>
    <row r="76" spans="1:14" x14ac:dyDescent="0.2">
      <c r="A76" s="60" t="s">
        <v>83</v>
      </c>
      <c r="C76" s="56">
        <v>15</v>
      </c>
      <c r="D76" s="56">
        <v>28</v>
      </c>
      <c r="E76" s="56">
        <v>25</v>
      </c>
      <c r="F76" s="56" t="s">
        <v>263</v>
      </c>
      <c r="G76" s="56" t="s">
        <v>263</v>
      </c>
      <c r="H76" s="56" t="s">
        <v>262</v>
      </c>
      <c r="I76" s="64" t="s">
        <v>262</v>
      </c>
      <c r="J76" s="64">
        <v>20</v>
      </c>
      <c r="K76" s="64">
        <v>30</v>
      </c>
      <c r="L76" s="64">
        <v>10</v>
      </c>
      <c r="M76" s="64">
        <v>10</v>
      </c>
      <c r="N76" s="64">
        <v>0</v>
      </c>
    </row>
    <row r="77" spans="1:14" x14ac:dyDescent="0.2">
      <c r="A77" s="60" t="s">
        <v>84</v>
      </c>
      <c r="C77" s="56" t="s">
        <v>263</v>
      </c>
      <c r="D77" s="56">
        <v>33</v>
      </c>
      <c r="E77" s="56">
        <v>50</v>
      </c>
      <c r="F77" s="56">
        <v>74</v>
      </c>
      <c r="G77" s="56">
        <v>53</v>
      </c>
      <c r="H77" s="56" t="s">
        <v>262</v>
      </c>
      <c r="I77" s="64" t="s">
        <v>262</v>
      </c>
      <c r="J77" s="64">
        <v>0</v>
      </c>
      <c r="K77" s="64">
        <v>10</v>
      </c>
      <c r="L77" s="64">
        <v>10</v>
      </c>
      <c r="M77" s="64">
        <v>10</v>
      </c>
      <c r="N77" s="64">
        <v>10</v>
      </c>
    </row>
    <row r="78" spans="1:14" x14ac:dyDescent="0.2">
      <c r="A78" s="60" t="s">
        <v>85</v>
      </c>
      <c r="C78" s="56">
        <v>32</v>
      </c>
      <c r="D78" s="56">
        <v>15</v>
      </c>
      <c r="E78" s="56">
        <v>26</v>
      </c>
      <c r="F78" s="56">
        <v>31</v>
      </c>
      <c r="G78" s="56">
        <v>18</v>
      </c>
      <c r="H78" s="56" t="s">
        <v>262</v>
      </c>
      <c r="I78" s="64" t="s">
        <v>262</v>
      </c>
      <c r="J78" s="64">
        <v>10</v>
      </c>
      <c r="K78" s="64">
        <v>0</v>
      </c>
      <c r="L78" s="64">
        <v>10</v>
      </c>
      <c r="M78" s="64">
        <v>10</v>
      </c>
      <c r="N78" s="64">
        <v>0</v>
      </c>
    </row>
    <row r="79" spans="1:14" x14ac:dyDescent="0.2">
      <c r="A79" s="60" t="s">
        <v>86</v>
      </c>
      <c r="C79" s="56">
        <v>25</v>
      </c>
      <c r="D79" s="56">
        <v>30</v>
      </c>
      <c r="E79" s="56">
        <v>28</v>
      </c>
      <c r="F79" s="56">
        <v>31</v>
      </c>
      <c r="G79" s="56">
        <v>21</v>
      </c>
      <c r="H79" s="56" t="s">
        <v>262</v>
      </c>
      <c r="I79" s="64" t="s">
        <v>262</v>
      </c>
      <c r="J79" s="64">
        <v>50</v>
      </c>
      <c r="K79" s="64">
        <v>60</v>
      </c>
      <c r="L79" s="64">
        <v>50</v>
      </c>
      <c r="M79" s="64">
        <v>60</v>
      </c>
      <c r="N79" s="64">
        <v>50</v>
      </c>
    </row>
    <row r="80" spans="1:14" x14ac:dyDescent="0.2">
      <c r="A80" s="60" t="s">
        <v>87</v>
      </c>
      <c r="C80" s="56">
        <v>25</v>
      </c>
      <c r="D80" s="56">
        <v>29</v>
      </c>
      <c r="E80" s="56">
        <v>40</v>
      </c>
      <c r="F80" s="56">
        <v>40</v>
      </c>
      <c r="G80" s="56">
        <v>32</v>
      </c>
      <c r="H80" s="56" t="s">
        <v>262</v>
      </c>
      <c r="I80" s="64" t="s">
        <v>262</v>
      </c>
      <c r="J80" s="64">
        <v>30</v>
      </c>
      <c r="K80" s="64">
        <v>30</v>
      </c>
      <c r="L80" s="64">
        <v>30</v>
      </c>
      <c r="M80" s="64">
        <v>30</v>
      </c>
      <c r="N80" s="64">
        <v>30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17</v>
      </c>
      <c r="D91" s="56">
        <v>16</v>
      </c>
      <c r="E91" s="56">
        <v>22</v>
      </c>
      <c r="F91" s="56">
        <v>17</v>
      </c>
      <c r="G91" s="56">
        <v>18</v>
      </c>
      <c r="H91" s="56" t="s">
        <v>262</v>
      </c>
      <c r="I91" s="64" t="s">
        <v>262</v>
      </c>
      <c r="J91" s="64">
        <v>30</v>
      </c>
      <c r="K91" s="64">
        <v>30</v>
      </c>
      <c r="L91" s="64">
        <v>60</v>
      </c>
      <c r="M91" s="64">
        <v>50</v>
      </c>
      <c r="N91" s="64">
        <v>50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8</v>
      </c>
      <c r="D101" s="56">
        <v>6</v>
      </c>
      <c r="E101" s="56">
        <v>11</v>
      </c>
      <c r="F101" s="56">
        <v>6</v>
      </c>
      <c r="G101" s="56">
        <v>8</v>
      </c>
      <c r="H101" s="56" t="s">
        <v>262</v>
      </c>
      <c r="I101" s="64" t="s">
        <v>262</v>
      </c>
      <c r="J101" s="64">
        <v>0</v>
      </c>
      <c r="K101" s="64">
        <v>0</v>
      </c>
      <c r="L101" s="64">
        <v>10</v>
      </c>
      <c r="M101" s="64">
        <v>0</v>
      </c>
      <c r="N101" s="64">
        <v>10</v>
      </c>
    </row>
    <row r="102" spans="1:14" x14ac:dyDescent="0.2">
      <c r="A102" s="59" t="s">
        <v>43</v>
      </c>
      <c r="C102" s="56" t="s">
        <v>263</v>
      </c>
      <c r="D102" s="56">
        <v>10</v>
      </c>
      <c r="E102" s="56">
        <v>25</v>
      </c>
      <c r="F102" s="56">
        <v>29</v>
      </c>
      <c r="G102" s="56">
        <v>67</v>
      </c>
      <c r="H102" s="56" t="s">
        <v>262</v>
      </c>
      <c r="I102" s="64" t="s">
        <v>262</v>
      </c>
      <c r="J102" s="64">
        <v>0</v>
      </c>
      <c r="K102" s="64">
        <v>0</v>
      </c>
      <c r="L102" s="64">
        <v>0</v>
      </c>
      <c r="M102" s="64">
        <v>10</v>
      </c>
      <c r="N102" s="64">
        <v>10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15</v>
      </c>
      <c r="D104" s="56">
        <v>22</v>
      </c>
      <c r="E104" s="56">
        <v>20</v>
      </c>
      <c r="F104" s="56">
        <v>24</v>
      </c>
      <c r="G104" s="56">
        <v>15</v>
      </c>
      <c r="H104" s="56" t="s">
        <v>262</v>
      </c>
      <c r="I104" s="64" t="s">
        <v>262</v>
      </c>
      <c r="J104" s="64">
        <v>10</v>
      </c>
      <c r="K104" s="64">
        <v>20</v>
      </c>
      <c r="L104" s="64">
        <v>20</v>
      </c>
      <c r="M104" s="64">
        <v>30</v>
      </c>
      <c r="N104" s="64">
        <v>20</v>
      </c>
    </row>
    <row r="105" spans="1:14" x14ac:dyDescent="0.2">
      <c r="A105" s="59" t="s">
        <v>46</v>
      </c>
      <c r="C105" s="56">
        <v>22</v>
      </c>
      <c r="D105" s="56">
        <v>21</v>
      </c>
      <c r="E105" s="56">
        <v>38</v>
      </c>
      <c r="F105" s="56">
        <v>13</v>
      </c>
      <c r="G105" s="56">
        <v>21</v>
      </c>
      <c r="H105" s="56" t="s">
        <v>262</v>
      </c>
      <c r="I105" s="64" t="s">
        <v>262</v>
      </c>
      <c r="J105" s="64">
        <v>10</v>
      </c>
      <c r="K105" s="64">
        <v>0</v>
      </c>
      <c r="L105" s="64">
        <v>20</v>
      </c>
      <c r="M105" s="64">
        <v>10</v>
      </c>
      <c r="N105" s="64">
        <v>10</v>
      </c>
    </row>
    <row r="106" spans="1:14" x14ac:dyDescent="0.2">
      <c r="A106" s="59" t="s">
        <v>47</v>
      </c>
      <c r="C106" s="56" t="s">
        <v>263</v>
      </c>
      <c r="D106" s="56" t="s">
        <v>263</v>
      </c>
      <c r="E106" s="56" t="s">
        <v>263</v>
      </c>
      <c r="F106" s="56" t="s">
        <v>263</v>
      </c>
      <c r="G106" s="56">
        <v>30</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47" priority="11" stopIfTrue="1" operator="equal">
      <formula>"   "</formula>
    </cfRule>
    <cfRule type="cellIs" dxfId="46" priority="12" stopIfTrue="1" operator="equal">
      <formula>"    "</formula>
    </cfRule>
  </conditionalFormatting>
  <conditionalFormatting sqref="K88:L88">
    <cfRule type="cellIs" dxfId="45" priority="9" stopIfTrue="1" operator="equal">
      <formula>"   "</formula>
    </cfRule>
    <cfRule type="cellIs" dxfId="44" priority="10" stopIfTrue="1" operator="equal">
      <formula>"    "</formula>
    </cfRule>
  </conditionalFormatting>
  <conditionalFormatting sqref="D6:F6">
    <cfRule type="cellIs" dxfId="43" priority="7" stopIfTrue="1" operator="equal">
      <formula>"   "</formula>
    </cfRule>
    <cfRule type="cellIs" dxfId="42" priority="8" stopIfTrue="1" operator="equal">
      <formula>"    "</formula>
    </cfRule>
  </conditionalFormatting>
  <conditionalFormatting sqref="K6:L6">
    <cfRule type="cellIs" dxfId="41" priority="5" stopIfTrue="1" operator="equal">
      <formula>"   "</formula>
    </cfRule>
    <cfRule type="cellIs" dxfId="40" priority="6" stopIfTrue="1" operator="equal">
      <formula>"    "</formula>
    </cfRule>
  </conditionalFormatting>
  <conditionalFormatting sqref="D38:F38">
    <cfRule type="cellIs" dxfId="39" priority="3" stopIfTrue="1" operator="equal">
      <formula>"   "</formula>
    </cfRule>
    <cfRule type="cellIs" dxfId="38" priority="4" stopIfTrue="1" operator="equal">
      <formula>"    "</formula>
    </cfRule>
  </conditionalFormatting>
  <conditionalFormatting sqref="K38:L38">
    <cfRule type="cellIs" dxfId="37" priority="1" stopIfTrue="1" operator="equal">
      <formula>"   "</formula>
    </cfRule>
    <cfRule type="cellIs" dxfId="36" priority="2" stopIfTrue="1" operator="equal">
      <formula>"    "</formula>
    </cfRule>
  </conditionalFormatting>
  <pageMargins left="0" right="0" top="0" bottom="0" header="0" footer="0"/>
  <pageSetup paperSize="9" scale="5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144</v>
      </c>
      <c r="B1" s="50"/>
      <c r="C1" s="50"/>
    </row>
    <row r="2" spans="1:14" x14ac:dyDescent="0.2">
      <c r="A2" s="50" t="s">
        <v>145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19</v>
      </c>
      <c r="E9" s="56">
        <v>20</v>
      </c>
      <c r="F9" s="56">
        <v>21</v>
      </c>
      <c r="G9" s="56">
        <v>19</v>
      </c>
      <c r="H9" s="56" t="s">
        <v>262</v>
      </c>
      <c r="I9" s="64" t="s">
        <v>262</v>
      </c>
      <c r="J9" s="64">
        <v>380</v>
      </c>
      <c r="K9" s="64">
        <v>420</v>
      </c>
      <c r="L9" s="64">
        <v>470</v>
      </c>
      <c r="M9" s="64">
        <v>540</v>
      </c>
      <c r="N9" s="64">
        <v>500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18</v>
      </c>
      <c r="D12" s="56">
        <v>15</v>
      </c>
      <c r="E12" s="56">
        <v>29</v>
      </c>
      <c r="F12" s="56">
        <v>33</v>
      </c>
      <c r="G12" s="56">
        <v>14</v>
      </c>
      <c r="H12" s="56" t="s">
        <v>262</v>
      </c>
      <c r="I12" s="64" t="s">
        <v>262</v>
      </c>
      <c r="J12" s="64">
        <v>10</v>
      </c>
      <c r="K12" s="64">
        <v>10</v>
      </c>
      <c r="L12" s="64">
        <v>10</v>
      </c>
      <c r="M12" s="64">
        <v>20</v>
      </c>
      <c r="N12" s="64">
        <v>10</v>
      </c>
    </row>
    <row r="13" spans="1:14" x14ac:dyDescent="0.2">
      <c r="A13" s="60" t="s">
        <v>13</v>
      </c>
      <c r="B13" s="78"/>
      <c r="C13" s="56">
        <v>18</v>
      </c>
      <c r="D13" s="56">
        <v>16</v>
      </c>
      <c r="E13" s="56">
        <v>13</v>
      </c>
      <c r="F13" s="56">
        <v>23</v>
      </c>
      <c r="G13" s="56">
        <v>14</v>
      </c>
      <c r="H13" s="56" t="s">
        <v>262</v>
      </c>
      <c r="I13" s="64" t="s">
        <v>262</v>
      </c>
      <c r="J13" s="64">
        <v>10</v>
      </c>
      <c r="K13" s="64">
        <v>10</v>
      </c>
      <c r="L13" s="64">
        <v>10</v>
      </c>
      <c r="M13" s="64">
        <v>10</v>
      </c>
      <c r="N13" s="64">
        <v>10</v>
      </c>
    </row>
    <row r="14" spans="1:14" x14ac:dyDescent="0.2">
      <c r="A14" s="60" t="s">
        <v>14</v>
      </c>
      <c r="B14" s="78"/>
      <c r="C14" s="56">
        <v>14</v>
      </c>
      <c r="D14" s="56">
        <v>13</v>
      </c>
      <c r="E14" s="56">
        <v>17</v>
      </c>
      <c r="F14" s="56">
        <v>19</v>
      </c>
      <c r="G14" s="56">
        <v>17</v>
      </c>
      <c r="H14" s="56" t="s">
        <v>262</v>
      </c>
      <c r="I14" s="64" t="s">
        <v>262</v>
      </c>
      <c r="J14" s="64">
        <v>40</v>
      </c>
      <c r="K14" s="64">
        <v>40</v>
      </c>
      <c r="L14" s="64">
        <v>70</v>
      </c>
      <c r="M14" s="64">
        <v>90</v>
      </c>
      <c r="N14" s="64">
        <v>90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16</v>
      </c>
      <c r="D17" s="56">
        <v>17</v>
      </c>
      <c r="E17" s="56">
        <v>20</v>
      </c>
      <c r="F17" s="56">
        <v>9</v>
      </c>
      <c r="G17" s="56">
        <v>17</v>
      </c>
      <c r="H17" s="56" t="s">
        <v>262</v>
      </c>
      <c r="I17" s="64" t="s">
        <v>262</v>
      </c>
      <c r="J17" s="64">
        <v>10</v>
      </c>
      <c r="K17" s="64">
        <v>10</v>
      </c>
      <c r="L17" s="64">
        <v>10</v>
      </c>
      <c r="M17" s="64">
        <v>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20</v>
      </c>
      <c r="D19" s="56">
        <v>21</v>
      </c>
      <c r="E19" s="56">
        <v>20</v>
      </c>
      <c r="F19" s="56">
        <v>20</v>
      </c>
      <c r="G19" s="56">
        <v>20</v>
      </c>
      <c r="H19" s="56" t="s">
        <v>262</v>
      </c>
      <c r="I19" s="64" t="s">
        <v>262</v>
      </c>
      <c r="J19" s="64">
        <v>80</v>
      </c>
      <c r="K19" s="64">
        <v>90</v>
      </c>
      <c r="L19" s="64">
        <v>70</v>
      </c>
      <c r="M19" s="64">
        <v>80</v>
      </c>
      <c r="N19" s="64">
        <v>70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20</v>
      </c>
      <c r="D21" s="56">
        <v>22</v>
      </c>
      <c r="E21" s="56">
        <v>21</v>
      </c>
      <c r="F21" s="56">
        <v>22</v>
      </c>
      <c r="G21" s="56">
        <v>18</v>
      </c>
      <c r="H21" s="56" t="s">
        <v>262</v>
      </c>
      <c r="I21" s="64" t="s">
        <v>262</v>
      </c>
      <c r="J21" s="64">
        <v>60</v>
      </c>
      <c r="K21" s="64">
        <v>70</v>
      </c>
      <c r="L21" s="64">
        <v>80</v>
      </c>
      <c r="M21" s="64">
        <v>90</v>
      </c>
      <c r="N21" s="64">
        <v>80</v>
      </c>
    </row>
    <row r="22" spans="1:14" x14ac:dyDescent="0.2">
      <c r="A22" s="60" t="s">
        <v>19</v>
      </c>
      <c r="B22" s="59"/>
      <c r="C22" s="56">
        <v>22</v>
      </c>
      <c r="D22" s="56">
        <v>28</v>
      </c>
      <c r="E22" s="56">
        <v>26</v>
      </c>
      <c r="F22" s="56">
        <v>26</v>
      </c>
      <c r="G22" s="56">
        <v>24</v>
      </c>
      <c r="H22" s="56" t="s">
        <v>262</v>
      </c>
      <c r="I22" s="64" t="s">
        <v>262</v>
      </c>
      <c r="J22" s="64">
        <v>50</v>
      </c>
      <c r="K22" s="64">
        <v>70</v>
      </c>
      <c r="L22" s="64">
        <v>90</v>
      </c>
      <c r="M22" s="64">
        <v>90</v>
      </c>
      <c r="N22" s="64">
        <v>80</v>
      </c>
    </row>
    <row r="23" spans="1:14" x14ac:dyDescent="0.2">
      <c r="A23" s="60" t="s">
        <v>20</v>
      </c>
      <c r="B23" s="59"/>
      <c r="C23" s="56">
        <v>18</v>
      </c>
      <c r="D23" s="56">
        <v>8</v>
      </c>
      <c r="E23" s="56">
        <v>18</v>
      </c>
      <c r="F23" s="56">
        <v>11</v>
      </c>
      <c r="G23" s="56">
        <v>18</v>
      </c>
      <c r="H23" s="56" t="s">
        <v>262</v>
      </c>
      <c r="I23" s="64" t="s">
        <v>262</v>
      </c>
      <c r="J23" s="64">
        <v>0</v>
      </c>
      <c r="K23" s="64">
        <v>0</v>
      </c>
      <c r="L23" s="64">
        <v>0</v>
      </c>
      <c r="M23" s="64">
        <v>0</v>
      </c>
      <c r="N23" s="64">
        <v>0</v>
      </c>
    </row>
    <row r="24" spans="1:14" x14ac:dyDescent="0.2">
      <c r="A24" s="60" t="s">
        <v>21</v>
      </c>
      <c r="B24" s="62"/>
      <c r="C24" s="56">
        <v>20</v>
      </c>
      <c r="D24" s="56">
        <v>17</v>
      </c>
      <c r="E24" s="56">
        <v>21</v>
      </c>
      <c r="F24" s="56">
        <v>20</v>
      </c>
      <c r="G24" s="56">
        <v>19</v>
      </c>
      <c r="H24" s="56" t="s">
        <v>262</v>
      </c>
      <c r="I24" s="64" t="s">
        <v>262</v>
      </c>
      <c r="J24" s="64">
        <v>70</v>
      </c>
      <c r="K24" s="64">
        <v>70</v>
      </c>
      <c r="L24" s="64">
        <v>90</v>
      </c>
      <c r="M24" s="64">
        <v>100</v>
      </c>
      <c r="N24" s="64">
        <v>100</v>
      </c>
    </row>
    <row r="25" spans="1:14" x14ac:dyDescent="0.2">
      <c r="A25" s="60" t="s">
        <v>22</v>
      </c>
      <c r="B25" s="61"/>
      <c r="C25" s="56">
        <v>24</v>
      </c>
      <c r="D25" s="56">
        <v>16</v>
      </c>
      <c r="E25" s="56">
        <v>18</v>
      </c>
      <c r="F25" s="56">
        <v>31</v>
      </c>
      <c r="G25" s="56">
        <v>17</v>
      </c>
      <c r="H25" s="56" t="s">
        <v>262</v>
      </c>
      <c r="I25" s="64" t="s">
        <v>262</v>
      </c>
      <c r="J25" s="64">
        <v>20</v>
      </c>
      <c r="K25" s="64">
        <v>20</v>
      </c>
      <c r="L25" s="64">
        <v>20</v>
      </c>
      <c r="M25" s="64">
        <v>40</v>
      </c>
      <c r="N25" s="64">
        <v>20</v>
      </c>
    </row>
    <row r="26" spans="1:14" x14ac:dyDescent="0.2">
      <c r="A26" s="60" t="s">
        <v>23</v>
      </c>
      <c r="C26" s="56">
        <v>16</v>
      </c>
      <c r="D26" s="56">
        <v>19</v>
      </c>
      <c r="E26" s="56">
        <v>14</v>
      </c>
      <c r="F26" s="56">
        <v>14</v>
      </c>
      <c r="G26" s="56">
        <v>11</v>
      </c>
      <c r="H26" s="56" t="s">
        <v>262</v>
      </c>
      <c r="I26" s="64" t="s">
        <v>262</v>
      </c>
      <c r="J26" s="64">
        <v>40</v>
      </c>
      <c r="K26" s="64">
        <v>40</v>
      </c>
      <c r="L26" s="64">
        <v>30</v>
      </c>
      <c r="M26" s="64">
        <v>30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10</v>
      </c>
    </row>
    <row r="31" spans="1:14" x14ac:dyDescent="0.2">
      <c r="A31" s="60" t="s">
        <v>27</v>
      </c>
      <c r="C31" s="56" t="s">
        <v>263</v>
      </c>
      <c r="D31" s="56" t="s">
        <v>263</v>
      </c>
      <c r="E31" s="56" t="s">
        <v>263</v>
      </c>
      <c r="F31" s="56" t="s">
        <v>263</v>
      </c>
      <c r="G31" s="56">
        <v>7</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25</v>
      </c>
      <c r="D41" s="73">
        <v>26</v>
      </c>
      <c r="E41" s="73">
        <v>29</v>
      </c>
      <c r="F41" s="73">
        <v>26</v>
      </c>
      <c r="G41" s="73">
        <v>21</v>
      </c>
      <c r="H41" s="73" t="s">
        <v>262</v>
      </c>
      <c r="I41" s="64" t="s">
        <v>262</v>
      </c>
      <c r="J41" s="64">
        <v>400</v>
      </c>
      <c r="K41" s="64">
        <v>420</v>
      </c>
      <c r="L41" s="64">
        <v>470</v>
      </c>
      <c r="M41" s="64">
        <v>470</v>
      </c>
      <c r="N41" s="64">
        <v>390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10</v>
      </c>
      <c r="M44" s="64">
        <v>0</v>
      </c>
      <c r="N44" s="64">
        <v>0</v>
      </c>
    </row>
    <row r="45" spans="1:14" x14ac:dyDescent="0.2">
      <c r="A45" s="72" t="s">
        <v>52</v>
      </c>
      <c r="C45" s="56" t="s">
        <v>263</v>
      </c>
      <c r="D45" s="56" t="s">
        <v>263</v>
      </c>
      <c r="E45" s="56" t="s">
        <v>263</v>
      </c>
      <c r="F45" s="56" t="s">
        <v>263</v>
      </c>
      <c r="G45" s="56">
        <v>9</v>
      </c>
      <c r="H45" s="56" t="s">
        <v>262</v>
      </c>
      <c r="I45" s="64" t="s">
        <v>262</v>
      </c>
      <c r="J45" s="64">
        <v>0</v>
      </c>
      <c r="K45" s="64">
        <v>0</v>
      </c>
      <c r="L45" s="64">
        <v>0</v>
      </c>
      <c r="M45" s="64">
        <v>0</v>
      </c>
      <c r="N45" s="64">
        <v>0</v>
      </c>
    </row>
    <row r="46" spans="1:14" x14ac:dyDescent="0.2">
      <c r="A46" s="72" t="s">
        <v>53</v>
      </c>
      <c r="C46" s="56">
        <v>39</v>
      </c>
      <c r="D46" s="56">
        <v>27</v>
      </c>
      <c r="E46" s="56">
        <v>26</v>
      </c>
      <c r="F46" s="56">
        <v>20</v>
      </c>
      <c r="G46" s="56">
        <v>22</v>
      </c>
      <c r="H46" s="56" t="s">
        <v>262</v>
      </c>
      <c r="I46" s="64" t="s">
        <v>262</v>
      </c>
      <c r="J46" s="64">
        <v>10</v>
      </c>
      <c r="K46" s="64">
        <v>10</v>
      </c>
      <c r="L46" s="64">
        <v>10</v>
      </c>
      <c r="M46" s="64">
        <v>10</v>
      </c>
      <c r="N46" s="64">
        <v>10</v>
      </c>
    </row>
    <row r="47" spans="1:14" x14ac:dyDescent="0.2">
      <c r="A47" s="72" t="s">
        <v>54</v>
      </c>
      <c r="C47" s="56">
        <v>29</v>
      </c>
      <c r="D47" s="56" t="s">
        <v>263</v>
      </c>
      <c r="E47" s="56" t="s">
        <v>263</v>
      </c>
      <c r="F47" s="56">
        <v>36</v>
      </c>
      <c r="G47" s="56" t="s">
        <v>263</v>
      </c>
      <c r="H47" s="56" t="s">
        <v>262</v>
      </c>
      <c r="I47" s="64" t="s">
        <v>262</v>
      </c>
      <c r="J47" s="64">
        <v>10</v>
      </c>
      <c r="K47" s="64">
        <v>0</v>
      </c>
      <c r="L47" s="64">
        <v>0</v>
      </c>
      <c r="M47" s="64">
        <v>0</v>
      </c>
      <c r="N47" s="64">
        <v>0</v>
      </c>
    </row>
    <row r="48" spans="1:14" x14ac:dyDescent="0.2">
      <c r="A48" s="72" t="s">
        <v>55</v>
      </c>
      <c r="C48" s="56" t="s">
        <v>263</v>
      </c>
      <c r="D48" s="56" t="s">
        <v>263</v>
      </c>
      <c r="E48" s="56">
        <v>32</v>
      </c>
      <c r="F48" s="56">
        <v>16</v>
      </c>
      <c r="G48" s="56">
        <v>19</v>
      </c>
      <c r="H48" s="56" t="s">
        <v>262</v>
      </c>
      <c r="I48" s="64" t="s">
        <v>262</v>
      </c>
      <c r="J48" s="64">
        <v>0</v>
      </c>
      <c r="K48" s="64">
        <v>0</v>
      </c>
      <c r="L48" s="64">
        <v>20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v>24</v>
      </c>
      <c r="D50" s="56">
        <v>20</v>
      </c>
      <c r="E50" s="56" t="s">
        <v>263</v>
      </c>
      <c r="F50" s="56" t="s">
        <v>263</v>
      </c>
      <c r="G50" s="56" t="s">
        <v>263</v>
      </c>
      <c r="H50" s="56" t="s">
        <v>262</v>
      </c>
      <c r="I50" s="64" t="s">
        <v>262</v>
      </c>
      <c r="J50" s="64">
        <v>20</v>
      </c>
      <c r="K50" s="64">
        <v>20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v>7</v>
      </c>
      <c r="H52" s="56" t="s">
        <v>262</v>
      </c>
      <c r="I52" s="64" t="s">
        <v>262</v>
      </c>
      <c r="J52" s="64">
        <v>0</v>
      </c>
      <c r="K52" s="64">
        <v>0</v>
      </c>
      <c r="L52" s="64">
        <v>0</v>
      </c>
      <c r="M52" s="64">
        <v>0</v>
      </c>
      <c r="N52" s="64">
        <v>0</v>
      </c>
    </row>
    <row r="53" spans="1:14" x14ac:dyDescent="0.2">
      <c r="A53" s="72" t="s">
        <v>60</v>
      </c>
      <c r="C53" s="56">
        <v>31</v>
      </c>
      <c r="D53" s="56">
        <v>35</v>
      </c>
      <c r="E53" s="56">
        <v>33</v>
      </c>
      <c r="F53" s="56">
        <v>26</v>
      </c>
      <c r="G53" s="56">
        <v>26</v>
      </c>
      <c r="H53" s="56" t="s">
        <v>262</v>
      </c>
      <c r="I53" s="64" t="s">
        <v>262</v>
      </c>
      <c r="J53" s="64">
        <v>60</v>
      </c>
      <c r="K53" s="64">
        <v>70</v>
      </c>
      <c r="L53" s="64">
        <v>90</v>
      </c>
      <c r="M53" s="64">
        <v>70</v>
      </c>
      <c r="N53" s="64">
        <v>70</v>
      </c>
    </row>
    <row r="54" spans="1:14" x14ac:dyDescent="0.2">
      <c r="A54" s="72" t="s">
        <v>61</v>
      </c>
      <c r="C54" s="56" t="s">
        <v>263</v>
      </c>
      <c r="D54" s="56">
        <v>36</v>
      </c>
      <c r="E54" s="56" t="s">
        <v>263</v>
      </c>
      <c r="F54" s="56" t="s">
        <v>263</v>
      </c>
      <c r="G54" s="56" t="s">
        <v>263</v>
      </c>
      <c r="H54" s="56" t="s">
        <v>262</v>
      </c>
      <c r="I54" s="64" t="s">
        <v>262</v>
      </c>
      <c r="J54" s="64">
        <v>0</v>
      </c>
      <c r="K54" s="64">
        <v>0</v>
      </c>
      <c r="L54" s="64">
        <v>0</v>
      </c>
      <c r="M54" s="64">
        <v>0</v>
      </c>
      <c r="N54" s="64">
        <v>0</v>
      </c>
    </row>
    <row r="55" spans="1:14" x14ac:dyDescent="0.2">
      <c r="A55" s="72" t="s">
        <v>62</v>
      </c>
      <c r="C55" s="56">
        <v>12</v>
      </c>
      <c r="D55" s="56">
        <v>26</v>
      </c>
      <c r="E55" s="56">
        <v>24</v>
      </c>
      <c r="F55" s="56">
        <v>18</v>
      </c>
      <c r="G55" s="56">
        <v>14</v>
      </c>
      <c r="H55" s="56" t="s">
        <v>262</v>
      </c>
      <c r="I55" s="64" t="s">
        <v>262</v>
      </c>
      <c r="J55" s="64">
        <v>0</v>
      </c>
      <c r="K55" s="64">
        <v>10</v>
      </c>
      <c r="L55" s="64">
        <v>10</v>
      </c>
      <c r="M55" s="64">
        <v>10</v>
      </c>
      <c r="N55" s="64">
        <v>10</v>
      </c>
    </row>
    <row r="56" spans="1:14" x14ac:dyDescent="0.2">
      <c r="A56" s="72" t="s">
        <v>63</v>
      </c>
      <c r="C56" s="56">
        <v>29</v>
      </c>
      <c r="D56" s="56">
        <v>19</v>
      </c>
      <c r="E56" s="56">
        <v>29</v>
      </c>
      <c r="F56" s="56">
        <v>17</v>
      </c>
      <c r="G56" s="56">
        <v>29</v>
      </c>
      <c r="H56" s="56" t="s">
        <v>262</v>
      </c>
      <c r="I56" s="64" t="s">
        <v>262</v>
      </c>
      <c r="J56" s="64">
        <v>10</v>
      </c>
      <c r="K56" s="64">
        <v>10</v>
      </c>
      <c r="L56" s="64">
        <v>10</v>
      </c>
      <c r="M56" s="64">
        <v>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29</v>
      </c>
      <c r="D58" s="56">
        <v>38</v>
      </c>
      <c r="E58" s="56">
        <v>33</v>
      </c>
      <c r="F58" s="56">
        <v>19</v>
      </c>
      <c r="G58" s="56">
        <v>23</v>
      </c>
      <c r="H58" s="56" t="s">
        <v>262</v>
      </c>
      <c r="I58" s="64" t="s">
        <v>262</v>
      </c>
      <c r="J58" s="64">
        <v>30</v>
      </c>
      <c r="K58" s="64">
        <v>50</v>
      </c>
      <c r="L58" s="64">
        <v>50</v>
      </c>
      <c r="M58" s="64">
        <v>30</v>
      </c>
      <c r="N58" s="64">
        <v>40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17</v>
      </c>
      <c r="D60" s="56">
        <v>13</v>
      </c>
      <c r="E60" s="56">
        <v>15</v>
      </c>
      <c r="F60" s="56">
        <v>20</v>
      </c>
      <c r="G60" s="56">
        <v>15</v>
      </c>
      <c r="H60" s="56" t="s">
        <v>262</v>
      </c>
      <c r="I60" s="64" t="s">
        <v>262</v>
      </c>
      <c r="J60" s="64">
        <v>50</v>
      </c>
      <c r="K60" s="64">
        <v>40</v>
      </c>
      <c r="L60" s="64">
        <v>40</v>
      </c>
      <c r="M60" s="64">
        <v>70</v>
      </c>
      <c r="N60" s="64">
        <v>50</v>
      </c>
    </row>
    <row r="61" spans="1:14" x14ac:dyDescent="0.2">
      <c r="A61" s="72" t="s">
        <v>68</v>
      </c>
      <c r="C61" s="56">
        <v>10</v>
      </c>
      <c r="D61" s="56">
        <v>19</v>
      </c>
      <c r="E61" s="56">
        <v>26</v>
      </c>
      <c r="F61" s="56">
        <v>31</v>
      </c>
      <c r="G61" s="56">
        <v>34</v>
      </c>
      <c r="H61" s="56" t="s">
        <v>262</v>
      </c>
      <c r="I61" s="64" t="s">
        <v>262</v>
      </c>
      <c r="J61" s="64">
        <v>0</v>
      </c>
      <c r="K61" s="64">
        <v>10</v>
      </c>
      <c r="L61" s="64">
        <v>10</v>
      </c>
      <c r="M61" s="64">
        <v>30</v>
      </c>
      <c r="N61" s="64">
        <v>20</v>
      </c>
    </row>
    <row r="62" spans="1:14" x14ac:dyDescent="0.2">
      <c r="A62" s="72" t="s">
        <v>69</v>
      </c>
      <c r="C62" s="56">
        <v>28</v>
      </c>
      <c r="D62" s="56">
        <v>23</v>
      </c>
      <c r="E62" s="56">
        <v>23</v>
      </c>
      <c r="F62" s="56">
        <v>29</v>
      </c>
      <c r="G62" s="56">
        <v>18</v>
      </c>
      <c r="H62" s="56" t="s">
        <v>262</v>
      </c>
      <c r="I62" s="64" t="s">
        <v>262</v>
      </c>
      <c r="J62" s="64">
        <v>40</v>
      </c>
      <c r="K62" s="64">
        <v>30</v>
      </c>
      <c r="L62" s="64">
        <v>40</v>
      </c>
      <c r="M62" s="64">
        <v>60</v>
      </c>
      <c r="N62" s="64">
        <v>40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18</v>
      </c>
      <c r="D65" s="56">
        <v>40</v>
      </c>
      <c r="E65" s="56">
        <v>44</v>
      </c>
      <c r="F65" s="56" t="s">
        <v>263</v>
      </c>
      <c r="G65" s="56">
        <v>15</v>
      </c>
      <c r="H65" s="56" t="s">
        <v>262</v>
      </c>
      <c r="I65" s="64" t="s">
        <v>262</v>
      </c>
      <c r="J65" s="64">
        <v>0</v>
      </c>
      <c r="K65" s="64">
        <v>10</v>
      </c>
      <c r="L65" s="64">
        <v>10</v>
      </c>
      <c r="M65" s="64">
        <v>0</v>
      </c>
      <c r="N65" s="64">
        <v>0</v>
      </c>
    </row>
    <row r="66" spans="1:14" x14ac:dyDescent="0.2">
      <c r="A66" s="72" t="s">
        <v>73</v>
      </c>
      <c r="C66" s="56">
        <v>20</v>
      </c>
      <c r="D66" s="56" t="s">
        <v>263</v>
      </c>
      <c r="E66" s="56">
        <v>10</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28</v>
      </c>
      <c r="D68" s="56">
        <v>34</v>
      </c>
      <c r="E68" s="56">
        <v>11</v>
      </c>
      <c r="F68" s="56">
        <v>24</v>
      </c>
      <c r="G68" s="56">
        <v>15</v>
      </c>
      <c r="H68" s="56" t="s">
        <v>262</v>
      </c>
      <c r="I68" s="64" t="s">
        <v>262</v>
      </c>
      <c r="J68" s="64">
        <v>10</v>
      </c>
      <c r="K68" s="64">
        <v>10</v>
      </c>
      <c r="L68" s="64">
        <v>0</v>
      </c>
      <c r="M68" s="64">
        <v>10</v>
      </c>
      <c r="N68" s="64">
        <v>0</v>
      </c>
    </row>
    <row r="69" spans="1:14" x14ac:dyDescent="0.2">
      <c r="A69" s="60" t="s">
        <v>76</v>
      </c>
      <c r="C69" s="56">
        <v>30</v>
      </c>
      <c r="D69" s="56">
        <v>48</v>
      </c>
      <c r="E69" s="56">
        <v>38</v>
      </c>
      <c r="F69" s="56">
        <v>39</v>
      </c>
      <c r="G69" s="56">
        <v>39</v>
      </c>
      <c r="H69" s="56" t="s">
        <v>262</v>
      </c>
      <c r="I69" s="64" t="s">
        <v>262</v>
      </c>
      <c r="J69" s="64">
        <v>10</v>
      </c>
      <c r="K69" s="64">
        <v>10</v>
      </c>
      <c r="L69" s="64">
        <v>10</v>
      </c>
      <c r="M69" s="64">
        <v>10</v>
      </c>
      <c r="N69" s="64">
        <v>10</v>
      </c>
    </row>
    <row r="70" spans="1:14" x14ac:dyDescent="0.2">
      <c r="A70" s="60" t="s">
        <v>77</v>
      </c>
      <c r="C70" s="56">
        <v>28</v>
      </c>
      <c r="D70" s="56">
        <v>25</v>
      </c>
      <c r="E70" s="56">
        <v>28</v>
      </c>
      <c r="F70" s="56">
        <v>9</v>
      </c>
      <c r="G70" s="56">
        <v>18</v>
      </c>
      <c r="H70" s="56" t="s">
        <v>262</v>
      </c>
      <c r="I70" s="64" t="s">
        <v>262</v>
      </c>
      <c r="J70" s="64">
        <v>10</v>
      </c>
      <c r="K70" s="64">
        <v>10</v>
      </c>
      <c r="L70" s="64">
        <v>10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23</v>
      </c>
      <c r="D75" s="56">
        <v>27</v>
      </c>
      <c r="E75" s="56" t="s">
        <v>263</v>
      </c>
      <c r="F75" s="56" t="s">
        <v>263</v>
      </c>
      <c r="G75" s="56" t="s">
        <v>263</v>
      </c>
      <c r="H75" s="56" t="s">
        <v>262</v>
      </c>
      <c r="I75" s="64" t="s">
        <v>262</v>
      </c>
      <c r="J75" s="64">
        <v>10</v>
      </c>
      <c r="K75" s="64">
        <v>10</v>
      </c>
      <c r="L75" s="64">
        <v>10</v>
      </c>
      <c r="M75" s="64">
        <v>0</v>
      </c>
      <c r="N75" s="64">
        <v>0</v>
      </c>
    </row>
    <row r="76" spans="1:14" x14ac:dyDescent="0.2">
      <c r="A76" s="60" t="s">
        <v>83</v>
      </c>
      <c r="C76" s="56">
        <v>17</v>
      </c>
      <c r="D76" s="56">
        <v>25</v>
      </c>
      <c r="E76" s="56">
        <v>86</v>
      </c>
      <c r="F76" s="56" t="s">
        <v>263</v>
      </c>
      <c r="G76" s="56" t="s">
        <v>263</v>
      </c>
      <c r="H76" s="56" t="s">
        <v>262</v>
      </c>
      <c r="I76" s="64" t="s">
        <v>262</v>
      </c>
      <c r="J76" s="64">
        <v>10</v>
      </c>
      <c r="K76" s="64">
        <v>20</v>
      </c>
      <c r="L76" s="64">
        <v>10</v>
      </c>
      <c r="M76" s="64">
        <v>0</v>
      </c>
      <c r="N76" s="64">
        <v>10</v>
      </c>
    </row>
    <row r="77" spans="1:14" x14ac:dyDescent="0.2">
      <c r="A77" s="60" t="s">
        <v>84</v>
      </c>
      <c r="C77" s="56" t="s">
        <v>263</v>
      </c>
      <c r="D77" s="56" t="s">
        <v>263</v>
      </c>
      <c r="E77" s="56">
        <v>60</v>
      </c>
      <c r="F77" s="56">
        <v>36</v>
      </c>
      <c r="G77" s="56">
        <v>71</v>
      </c>
      <c r="H77" s="56" t="s">
        <v>262</v>
      </c>
      <c r="I77" s="64" t="s">
        <v>262</v>
      </c>
      <c r="J77" s="64">
        <v>0</v>
      </c>
      <c r="K77" s="64">
        <v>0</v>
      </c>
      <c r="L77" s="64">
        <v>10</v>
      </c>
      <c r="M77" s="64">
        <v>0</v>
      </c>
      <c r="N77" s="64">
        <v>10</v>
      </c>
    </row>
    <row r="78" spans="1:14" x14ac:dyDescent="0.2">
      <c r="A78" s="60" t="s">
        <v>85</v>
      </c>
      <c r="C78" s="56">
        <v>15</v>
      </c>
      <c r="D78" s="56" t="s">
        <v>263</v>
      </c>
      <c r="E78" s="56">
        <v>13</v>
      </c>
      <c r="F78" s="56">
        <v>23</v>
      </c>
      <c r="G78" s="56">
        <v>33</v>
      </c>
      <c r="H78" s="56" t="s">
        <v>262</v>
      </c>
      <c r="I78" s="64" t="s">
        <v>262</v>
      </c>
      <c r="J78" s="64">
        <v>0</v>
      </c>
      <c r="K78" s="64">
        <v>0</v>
      </c>
      <c r="L78" s="64">
        <v>0</v>
      </c>
      <c r="M78" s="64">
        <v>0</v>
      </c>
      <c r="N78" s="64">
        <v>0</v>
      </c>
    </row>
    <row r="79" spans="1:14" x14ac:dyDescent="0.2">
      <c r="A79" s="60" t="s">
        <v>86</v>
      </c>
      <c r="C79" s="56">
        <v>30</v>
      </c>
      <c r="D79" s="56">
        <v>25</v>
      </c>
      <c r="E79" s="56">
        <v>32</v>
      </c>
      <c r="F79" s="56">
        <v>29</v>
      </c>
      <c r="G79" s="56">
        <v>12</v>
      </c>
      <c r="H79" s="56" t="s">
        <v>262</v>
      </c>
      <c r="I79" s="64" t="s">
        <v>262</v>
      </c>
      <c r="J79" s="64">
        <v>60</v>
      </c>
      <c r="K79" s="64">
        <v>70</v>
      </c>
      <c r="L79" s="64">
        <v>80</v>
      </c>
      <c r="M79" s="64">
        <v>80</v>
      </c>
      <c r="N79" s="64">
        <v>40</v>
      </c>
    </row>
    <row r="80" spans="1:14" x14ac:dyDescent="0.2">
      <c r="A80" s="60" t="s">
        <v>87</v>
      </c>
      <c r="C80" s="56">
        <v>31</v>
      </c>
      <c r="D80" s="56">
        <v>33</v>
      </c>
      <c r="E80" s="56">
        <v>37</v>
      </c>
      <c r="F80" s="56">
        <v>36</v>
      </c>
      <c r="G80" s="56">
        <v>33</v>
      </c>
      <c r="H80" s="56" t="s">
        <v>262</v>
      </c>
      <c r="I80" s="64" t="s">
        <v>262</v>
      </c>
      <c r="J80" s="64">
        <v>50</v>
      </c>
      <c r="K80" s="64">
        <v>40</v>
      </c>
      <c r="L80" s="64">
        <v>60</v>
      </c>
      <c r="M80" s="64">
        <v>50</v>
      </c>
      <c r="N80" s="64">
        <v>50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24</v>
      </c>
      <c r="D91" s="56">
        <v>12</v>
      </c>
      <c r="E91" s="56">
        <v>24</v>
      </c>
      <c r="F91" s="56">
        <v>19</v>
      </c>
      <c r="G91" s="56">
        <v>17</v>
      </c>
      <c r="H91" s="56" t="s">
        <v>262</v>
      </c>
      <c r="I91" s="64" t="s">
        <v>262</v>
      </c>
      <c r="J91" s="64">
        <v>60</v>
      </c>
      <c r="K91" s="64">
        <v>30</v>
      </c>
      <c r="L91" s="64">
        <v>70</v>
      </c>
      <c r="M91" s="64">
        <v>70</v>
      </c>
      <c r="N91" s="64">
        <v>70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v>25</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15</v>
      </c>
      <c r="D101" s="56">
        <v>0</v>
      </c>
      <c r="E101" s="56">
        <v>6</v>
      </c>
      <c r="F101" s="56">
        <v>1</v>
      </c>
      <c r="G101" s="56">
        <v>4</v>
      </c>
      <c r="H101" s="56" t="s">
        <v>262</v>
      </c>
      <c r="I101" s="64" t="s">
        <v>262</v>
      </c>
      <c r="J101" s="64">
        <v>10</v>
      </c>
      <c r="K101" s="64">
        <v>0</v>
      </c>
      <c r="L101" s="64">
        <v>10</v>
      </c>
      <c r="M101" s="64">
        <v>0</v>
      </c>
      <c r="N101" s="64">
        <v>0</v>
      </c>
    </row>
    <row r="102" spans="1:14" x14ac:dyDescent="0.2">
      <c r="A102" s="59" t="s">
        <v>43</v>
      </c>
      <c r="C102" s="56">
        <v>36</v>
      </c>
      <c r="D102" s="56">
        <v>19</v>
      </c>
      <c r="E102" s="56">
        <v>26</v>
      </c>
      <c r="F102" s="56">
        <v>33</v>
      </c>
      <c r="G102" s="56">
        <v>29</v>
      </c>
      <c r="H102" s="56" t="s">
        <v>262</v>
      </c>
      <c r="I102" s="64" t="s">
        <v>262</v>
      </c>
      <c r="J102" s="64">
        <v>10</v>
      </c>
      <c r="K102" s="64">
        <v>10</v>
      </c>
      <c r="L102" s="64">
        <v>10</v>
      </c>
      <c r="M102" s="64">
        <v>10</v>
      </c>
      <c r="N102" s="64">
        <v>20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18</v>
      </c>
      <c r="D104" s="56">
        <v>15</v>
      </c>
      <c r="E104" s="56">
        <v>23</v>
      </c>
      <c r="F104" s="56">
        <v>19</v>
      </c>
      <c r="G104" s="56">
        <v>15</v>
      </c>
      <c r="H104" s="56" t="s">
        <v>262</v>
      </c>
      <c r="I104" s="64" t="s">
        <v>262</v>
      </c>
      <c r="J104" s="64">
        <v>20</v>
      </c>
      <c r="K104" s="64">
        <v>10</v>
      </c>
      <c r="L104" s="64">
        <v>20</v>
      </c>
      <c r="M104" s="64">
        <v>30</v>
      </c>
      <c r="N104" s="64">
        <v>30</v>
      </c>
    </row>
    <row r="105" spans="1:14" x14ac:dyDescent="0.2">
      <c r="A105" s="59" t="s">
        <v>46</v>
      </c>
      <c r="C105" s="56">
        <v>25</v>
      </c>
      <c r="D105" s="56">
        <v>24</v>
      </c>
      <c r="E105" s="56">
        <v>49</v>
      </c>
      <c r="F105" s="56">
        <v>28</v>
      </c>
      <c r="G105" s="56">
        <v>38</v>
      </c>
      <c r="H105" s="56" t="s">
        <v>262</v>
      </c>
      <c r="I105" s="64" t="s">
        <v>262</v>
      </c>
      <c r="J105" s="64">
        <v>10</v>
      </c>
      <c r="K105" s="64">
        <v>0</v>
      </c>
      <c r="L105" s="64">
        <v>20</v>
      </c>
      <c r="M105" s="64">
        <v>10</v>
      </c>
      <c r="N105" s="64">
        <v>10</v>
      </c>
    </row>
    <row r="106" spans="1:14" x14ac:dyDescent="0.2">
      <c r="A106" s="59" t="s">
        <v>47</v>
      </c>
      <c r="C106" s="56" t="s">
        <v>263</v>
      </c>
      <c r="D106" s="56" t="s">
        <v>263</v>
      </c>
      <c r="E106" s="56" t="s">
        <v>263</v>
      </c>
      <c r="F106" s="56" t="s">
        <v>263</v>
      </c>
      <c r="G106" s="56" t="s">
        <v>263</v>
      </c>
      <c r="H106" s="56" t="s">
        <v>262</v>
      </c>
      <c r="I106" s="64" t="s">
        <v>262</v>
      </c>
      <c r="J106" s="64">
        <v>10</v>
      </c>
      <c r="K106" s="64">
        <v>0</v>
      </c>
      <c r="L106" s="64">
        <v>0</v>
      </c>
      <c r="M106" s="64">
        <v>10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35" priority="11" stopIfTrue="1" operator="equal">
      <formula>"   "</formula>
    </cfRule>
    <cfRule type="cellIs" dxfId="34" priority="12" stopIfTrue="1" operator="equal">
      <formula>"    "</formula>
    </cfRule>
  </conditionalFormatting>
  <conditionalFormatting sqref="K88:L88">
    <cfRule type="cellIs" dxfId="33" priority="9" stopIfTrue="1" operator="equal">
      <formula>"   "</formula>
    </cfRule>
    <cfRule type="cellIs" dxfId="32" priority="10" stopIfTrue="1" operator="equal">
      <formula>"    "</formula>
    </cfRule>
  </conditionalFormatting>
  <conditionalFormatting sqref="D6:F6">
    <cfRule type="cellIs" dxfId="31" priority="7" stopIfTrue="1" operator="equal">
      <formula>"   "</formula>
    </cfRule>
    <cfRule type="cellIs" dxfId="30" priority="8" stopIfTrue="1" operator="equal">
      <formula>"    "</formula>
    </cfRule>
  </conditionalFormatting>
  <conditionalFormatting sqref="K6:L6">
    <cfRule type="cellIs" dxfId="29" priority="5" stopIfTrue="1" operator="equal">
      <formula>"   "</formula>
    </cfRule>
    <cfRule type="cellIs" dxfId="28" priority="6" stopIfTrue="1" operator="equal">
      <formula>"    "</formula>
    </cfRule>
  </conditionalFormatting>
  <conditionalFormatting sqref="D38:F38">
    <cfRule type="cellIs" dxfId="27" priority="3" stopIfTrue="1" operator="equal">
      <formula>"   "</formula>
    </cfRule>
    <cfRule type="cellIs" dxfId="26" priority="4" stopIfTrue="1" operator="equal">
      <formula>"    "</formula>
    </cfRule>
  </conditionalFormatting>
  <conditionalFormatting sqref="K38:L38">
    <cfRule type="cellIs" dxfId="25" priority="1" stopIfTrue="1" operator="equal">
      <formula>"   "</formula>
    </cfRule>
    <cfRule type="cellIs" dxfId="24" priority="2" stopIfTrue="1" operator="equal">
      <formula>"    "</formula>
    </cfRule>
  </conditionalFormatting>
  <pageMargins left="0" right="0" top="0" bottom="0" header="0" footer="0"/>
  <pageSetup paperSize="9" scale="5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146</v>
      </c>
      <c r="B1" s="50"/>
      <c r="C1" s="50"/>
    </row>
    <row r="2" spans="1:14" x14ac:dyDescent="0.2">
      <c r="A2" s="50" t="s">
        <v>147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17</v>
      </c>
      <c r="D9" s="56">
        <v>18</v>
      </c>
      <c r="E9" s="56">
        <v>21</v>
      </c>
      <c r="F9" s="56">
        <v>18</v>
      </c>
      <c r="G9" s="56">
        <v>16</v>
      </c>
      <c r="H9" s="56" t="s">
        <v>262</v>
      </c>
      <c r="I9" s="64" t="s">
        <v>262</v>
      </c>
      <c r="J9" s="64">
        <v>300</v>
      </c>
      <c r="K9" s="64">
        <v>310</v>
      </c>
      <c r="L9" s="64">
        <v>380</v>
      </c>
      <c r="M9" s="64">
        <v>360</v>
      </c>
      <c r="N9" s="64">
        <v>340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33</v>
      </c>
      <c r="D12" s="56">
        <v>24</v>
      </c>
      <c r="E12" s="56">
        <v>15</v>
      </c>
      <c r="F12" s="56">
        <v>20</v>
      </c>
      <c r="G12" s="56">
        <v>25</v>
      </c>
      <c r="H12" s="56" t="s">
        <v>262</v>
      </c>
      <c r="I12" s="64" t="s">
        <v>262</v>
      </c>
      <c r="J12" s="64">
        <v>10</v>
      </c>
      <c r="K12" s="64">
        <v>10</v>
      </c>
      <c r="L12" s="64">
        <v>10</v>
      </c>
      <c r="M12" s="64">
        <v>10</v>
      </c>
      <c r="N12" s="64">
        <v>10</v>
      </c>
    </row>
    <row r="13" spans="1:14" x14ac:dyDescent="0.2">
      <c r="A13" s="60" t="s">
        <v>13</v>
      </c>
      <c r="B13" s="78"/>
      <c r="C13" s="56">
        <v>11</v>
      </c>
      <c r="D13" s="56">
        <v>28</v>
      </c>
      <c r="E13" s="56">
        <v>22</v>
      </c>
      <c r="F13" s="56">
        <v>7</v>
      </c>
      <c r="G13" s="56">
        <v>11</v>
      </c>
      <c r="H13" s="56" t="s">
        <v>262</v>
      </c>
      <c r="I13" s="64" t="s">
        <v>262</v>
      </c>
      <c r="J13" s="64">
        <v>10</v>
      </c>
      <c r="K13" s="64">
        <v>10</v>
      </c>
      <c r="L13" s="64">
        <v>10</v>
      </c>
      <c r="M13" s="64">
        <v>0</v>
      </c>
      <c r="N13" s="64">
        <v>10</v>
      </c>
    </row>
    <row r="14" spans="1:14" x14ac:dyDescent="0.2">
      <c r="A14" s="60" t="s">
        <v>14</v>
      </c>
      <c r="B14" s="78"/>
      <c r="C14" s="56">
        <v>13</v>
      </c>
      <c r="D14" s="56">
        <v>14</v>
      </c>
      <c r="E14" s="56">
        <v>14</v>
      </c>
      <c r="F14" s="56">
        <v>15</v>
      </c>
      <c r="G14" s="56">
        <v>13</v>
      </c>
      <c r="H14" s="56" t="s">
        <v>262</v>
      </c>
      <c r="I14" s="64" t="s">
        <v>262</v>
      </c>
      <c r="J14" s="64">
        <v>30</v>
      </c>
      <c r="K14" s="64">
        <v>40</v>
      </c>
      <c r="L14" s="64">
        <v>50</v>
      </c>
      <c r="M14" s="64">
        <v>60</v>
      </c>
      <c r="N14" s="64">
        <v>50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17</v>
      </c>
      <c r="D17" s="56">
        <v>21</v>
      </c>
      <c r="E17" s="56">
        <v>21</v>
      </c>
      <c r="F17" s="56">
        <v>17</v>
      </c>
      <c r="G17" s="56">
        <v>6</v>
      </c>
      <c r="H17" s="56" t="s">
        <v>262</v>
      </c>
      <c r="I17" s="64" t="s">
        <v>262</v>
      </c>
      <c r="J17" s="64">
        <v>10</v>
      </c>
      <c r="K17" s="64">
        <v>10</v>
      </c>
      <c r="L17" s="64">
        <v>10</v>
      </c>
      <c r="M17" s="64">
        <v>10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12</v>
      </c>
      <c r="D19" s="56">
        <v>19</v>
      </c>
      <c r="E19" s="56">
        <v>24</v>
      </c>
      <c r="F19" s="56">
        <v>23</v>
      </c>
      <c r="G19" s="56">
        <v>20</v>
      </c>
      <c r="H19" s="56" t="s">
        <v>262</v>
      </c>
      <c r="I19" s="64" t="s">
        <v>262</v>
      </c>
      <c r="J19" s="64">
        <v>40</v>
      </c>
      <c r="K19" s="64">
        <v>70</v>
      </c>
      <c r="L19" s="64">
        <v>80</v>
      </c>
      <c r="M19" s="64">
        <v>70</v>
      </c>
      <c r="N19" s="64">
        <v>60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13</v>
      </c>
      <c r="D21" s="56">
        <v>17</v>
      </c>
      <c r="E21" s="56">
        <v>21</v>
      </c>
      <c r="F21" s="56">
        <v>15</v>
      </c>
      <c r="G21" s="56">
        <v>11</v>
      </c>
      <c r="H21" s="56" t="s">
        <v>262</v>
      </c>
      <c r="I21" s="64" t="s">
        <v>262</v>
      </c>
      <c r="J21" s="64">
        <v>30</v>
      </c>
      <c r="K21" s="64">
        <v>30</v>
      </c>
      <c r="L21" s="64">
        <v>50</v>
      </c>
      <c r="M21" s="64">
        <v>40</v>
      </c>
      <c r="N21" s="64">
        <v>30</v>
      </c>
    </row>
    <row r="22" spans="1:14" x14ac:dyDescent="0.2">
      <c r="A22" s="60" t="s">
        <v>19</v>
      </c>
      <c r="B22" s="59"/>
      <c r="C22" s="56">
        <v>24</v>
      </c>
      <c r="D22" s="56">
        <v>20</v>
      </c>
      <c r="E22" s="56">
        <v>32</v>
      </c>
      <c r="F22" s="56">
        <v>26</v>
      </c>
      <c r="G22" s="56">
        <v>23</v>
      </c>
      <c r="H22" s="56" t="s">
        <v>262</v>
      </c>
      <c r="I22" s="64" t="s">
        <v>262</v>
      </c>
      <c r="J22" s="64">
        <v>60</v>
      </c>
      <c r="K22" s="64">
        <v>60</v>
      </c>
      <c r="L22" s="64">
        <v>90</v>
      </c>
      <c r="M22" s="64">
        <v>70</v>
      </c>
      <c r="N22" s="64">
        <v>80</v>
      </c>
    </row>
    <row r="23" spans="1:14" x14ac:dyDescent="0.2">
      <c r="A23" s="60" t="s">
        <v>20</v>
      </c>
      <c r="B23" s="59"/>
      <c r="C23" s="56">
        <v>7</v>
      </c>
      <c r="D23" s="56">
        <v>20</v>
      </c>
      <c r="E23" s="56">
        <v>28</v>
      </c>
      <c r="F23" s="56">
        <v>19</v>
      </c>
      <c r="G23" s="56">
        <v>17</v>
      </c>
      <c r="H23" s="56" t="s">
        <v>262</v>
      </c>
      <c r="I23" s="64" t="s">
        <v>262</v>
      </c>
      <c r="J23" s="64">
        <v>0</v>
      </c>
      <c r="K23" s="64">
        <v>0</v>
      </c>
      <c r="L23" s="64">
        <v>10</v>
      </c>
      <c r="M23" s="64">
        <v>0</v>
      </c>
      <c r="N23" s="64">
        <v>0</v>
      </c>
    </row>
    <row r="24" spans="1:14" x14ac:dyDescent="0.2">
      <c r="A24" s="60" t="s">
        <v>21</v>
      </c>
      <c r="B24" s="62"/>
      <c r="C24" s="56">
        <v>23</v>
      </c>
      <c r="D24" s="56">
        <v>20</v>
      </c>
      <c r="E24" s="56">
        <v>18</v>
      </c>
      <c r="F24" s="56">
        <v>15</v>
      </c>
      <c r="G24" s="56">
        <v>17</v>
      </c>
      <c r="H24" s="56" t="s">
        <v>262</v>
      </c>
      <c r="I24" s="64" t="s">
        <v>262</v>
      </c>
      <c r="J24" s="64">
        <v>70</v>
      </c>
      <c r="K24" s="64">
        <v>50</v>
      </c>
      <c r="L24" s="64">
        <v>60</v>
      </c>
      <c r="M24" s="64">
        <v>60</v>
      </c>
      <c r="N24" s="64">
        <v>70</v>
      </c>
    </row>
    <row r="25" spans="1:14" x14ac:dyDescent="0.2">
      <c r="A25" s="60" t="s">
        <v>22</v>
      </c>
      <c r="B25" s="61"/>
      <c r="C25" s="56">
        <v>25</v>
      </c>
      <c r="D25" s="56">
        <v>41</v>
      </c>
      <c r="E25" s="56">
        <v>21</v>
      </c>
      <c r="F25" s="56">
        <v>13</v>
      </c>
      <c r="G25" s="56">
        <v>10</v>
      </c>
      <c r="H25" s="56" t="s">
        <v>262</v>
      </c>
      <c r="I25" s="64" t="s">
        <v>262</v>
      </c>
      <c r="J25" s="64">
        <v>0</v>
      </c>
      <c r="K25" s="64">
        <v>10</v>
      </c>
      <c r="L25" s="64">
        <v>10</v>
      </c>
      <c r="M25" s="64">
        <v>10</v>
      </c>
      <c r="N25" s="64">
        <v>0</v>
      </c>
    </row>
    <row r="26" spans="1:14" x14ac:dyDescent="0.2">
      <c r="A26" s="60" t="s">
        <v>23</v>
      </c>
      <c r="C26" s="56">
        <v>21</v>
      </c>
      <c r="D26" s="56">
        <v>13</v>
      </c>
      <c r="E26" s="56">
        <v>15</v>
      </c>
      <c r="F26" s="56">
        <v>22</v>
      </c>
      <c r="G26" s="56">
        <v>14</v>
      </c>
      <c r="H26" s="56" t="s">
        <v>262</v>
      </c>
      <c r="I26" s="64" t="s">
        <v>262</v>
      </c>
      <c r="J26" s="64">
        <v>30</v>
      </c>
      <c r="K26" s="64">
        <v>20</v>
      </c>
      <c r="L26" s="64">
        <v>20</v>
      </c>
      <c r="M26" s="64">
        <v>30</v>
      </c>
      <c r="N26" s="64">
        <v>30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23</v>
      </c>
      <c r="D41" s="73">
        <v>21</v>
      </c>
      <c r="E41" s="73">
        <v>24</v>
      </c>
      <c r="F41" s="73">
        <v>23</v>
      </c>
      <c r="G41" s="73">
        <v>21</v>
      </c>
      <c r="H41" s="73" t="s">
        <v>262</v>
      </c>
      <c r="I41" s="64" t="s">
        <v>262</v>
      </c>
      <c r="J41" s="64">
        <v>230</v>
      </c>
      <c r="K41" s="64">
        <v>230</v>
      </c>
      <c r="L41" s="64">
        <v>260</v>
      </c>
      <c r="M41" s="64">
        <v>280</v>
      </c>
      <c r="N41" s="64">
        <v>250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v>35</v>
      </c>
      <c r="D46" s="56">
        <v>38</v>
      </c>
      <c r="E46" s="56">
        <v>24</v>
      </c>
      <c r="F46" s="56">
        <v>14</v>
      </c>
      <c r="G46" s="56">
        <v>6</v>
      </c>
      <c r="H46" s="56" t="s">
        <v>262</v>
      </c>
      <c r="I46" s="64" t="s">
        <v>262</v>
      </c>
      <c r="J46" s="64">
        <v>10</v>
      </c>
      <c r="K46" s="64">
        <v>10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24</v>
      </c>
      <c r="F48" s="56">
        <v>28</v>
      </c>
      <c r="G48" s="56">
        <v>24</v>
      </c>
      <c r="H48" s="56" t="s">
        <v>262</v>
      </c>
      <c r="I48" s="64" t="s">
        <v>262</v>
      </c>
      <c r="J48" s="64">
        <v>0</v>
      </c>
      <c r="K48" s="64">
        <v>0</v>
      </c>
      <c r="L48" s="64">
        <v>20</v>
      </c>
      <c r="M48" s="64">
        <v>20</v>
      </c>
      <c r="N48" s="64">
        <v>10</v>
      </c>
    </row>
    <row r="49" spans="1:14" x14ac:dyDescent="0.2">
      <c r="A49" s="72" t="s">
        <v>56</v>
      </c>
      <c r="C49" s="56">
        <v>0</v>
      </c>
      <c r="D49" s="56">
        <v>27</v>
      </c>
      <c r="E49" s="56" t="s">
        <v>263</v>
      </c>
      <c r="F49" s="56" t="s">
        <v>263</v>
      </c>
      <c r="G49" s="56" t="s">
        <v>263</v>
      </c>
      <c r="H49" s="56" t="s">
        <v>262</v>
      </c>
      <c r="I49" s="64" t="s">
        <v>262</v>
      </c>
      <c r="J49" s="64">
        <v>0</v>
      </c>
      <c r="K49" s="64">
        <v>0</v>
      </c>
      <c r="L49" s="64">
        <v>0</v>
      </c>
      <c r="M49" s="64">
        <v>0</v>
      </c>
      <c r="N49" s="64">
        <v>0</v>
      </c>
    </row>
    <row r="50" spans="1:14" x14ac:dyDescent="0.2">
      <c r="A50" s="72" t="s">
        <v>57</v>
      </c>
      <c r="C50" s="56">
        <v>27</v>
      </c>
      <c r="D50" s="56">
        <v>19</v>
      </c>
      <c r="E50" s="56" t="s">
        <v>263</v>
      </c>
      <c r="F50" s="56" t="s">
        <v>263</v>
      </c>
      <c r="G50" s="56" t="s">
        <v>263</v>
      </c>
      <c r="H50" s="56" t="s">
        <v>262</v>
      </c>
      <c r="I50" s="64" t="s">
        <v>262</v>
      </c>
      <c r="J50" s="64">
        <v>10</v>
      </c>
      <c r="K50" s="64">
        <v>10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32</v>
      </c>
      <c r="D53" s="56">
        <v>20</v>
      </c>
      <c r="E53" s="56">
        <v>20</v>
      </c>
      <c r="F53" s="56">
        <v>30</v>
      </c>
      <c r="G53" s="56">
        <v>26</v>
      </c>
      <c r="H53" s="56" t="s">
        <v>262</v>
      </c>
      <c r="I53" s="64" t="s">
        <v>262</v>
      </c>
      <c r="J53" s="64">
        <v>30</v>
      </c>
      <c r="K53" s="64">
        <v>20</v>
      </c>
      <c r="L53" s="64">
        <v>30</v>
      </c>
      <c r="M53" s="64">
        <v>60</v>
      </c>
      <c r="N53" s="64">
        <v>50</v>
      </c>
    </row>
    <row r="54" spans="1:14" x14ac:dyDescent="0.2">
      <c r="A54" s="72" t="s">
        <v>61</v>
      </c>
      <c r="C54" s="56" t="s">
        <v>263</v>
      </c>
      <c r="D54" s="56" t="s">
        <v>263</v>
      </c>
      <c r="E54" s="56" t="s">
        <v>263</v>
      </c>
      <c r="F54" s="56">
        <v>10</v>
      </c>
      <c r="G54" s="56" t="s">
        <v>263</v>
      </c>
      <c r="H54" s="56" t="s">
        <v>262</v>
      </c>
      <c r="I54" s="64" t="s">
        <v>262</v>
      </c>
      <c r="J54" s="64">
        <v>0</v>
      </c>
      <c r="K54" s="64">
        <v>0</v>
      </c>
      <c r="L54" s="64">
        <v>0</v>
      </c>
      <c r="M54" s="64">
        <v>0</v>
      </c>
      <c r="N54" s="64">
        <v>0</v>
      </c>
    </row>
    <row r="55" spans="1:14" x14ac:dyDescent="0.2">
      <c r="A55" s="72" t="s">
        <v>62</v>
      </c>
      <c r="C55" s="56">
        <v>6</v>
      </c>
      <c r="D55" s="56">
        <v>18</v>
      </c>
      <c r="E55" s="56">
        <v>14</v>
      </c>
      <c r="F55" s="56">
        <v>17</v>
      </c>
      <c r="G55" s="56">
        <v>30</v>
      </c>
      <c r="H55" s="56" t="s">
        <v>262</v>
      </c>
      <c r="I55" s="64" t="s">
        <v>262</v>
      </c>
      <c r="J55" s="64">
        <v>0</v>
      </c>
      <c r="K55" s="64">
        <v>10</v>
      </c>
      <c r="L55" s="64">
        <v>0</v>
      </c>
      <c r="M55" s="64">
        <v>0</v>
      </c>
      <c r="N55" s="64">
        <v>10</v>
      </c>
    </row>
    <row r="56" spans="1:14" x14ac:dyDescent="0.2">
      <c r="A56" s="72" t="s">
        <v>63</v>
      </c>
      <c r="C56" s="56">
        <v>23</v>
      </c>
      <c r="D56" s="56">
        <v>20</v>
      </c>
      <c r="E56" s="56">
        <v>10</v>
      </c>
      <c r="F56" s="56">
        <v>29</v>
      </c>
      <c r="G56" s="56">
        <v>13</v>
      </c>
      <c r="H56" s="56" t="s">
        <v>262</v>
      </c>
      <c r="I56" s="64" t="s">
        <v>262</v>
      </c>
      <c r="J56" s="64">
        <v>10</v>
      </c>
      <c r="K56" s="64">
        <v>10</v>
      </c>
      <c r="L56" s="64">
        <v>0</v>
      </c>
      <c r="M56" s="64">
        <v>10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35</v>
      </c>
      <c r="D58" s="56">
        <v>22</v>
      </c>
      <c r="E58" s="56">
        <v>36</v>
      </c>
      <c r="F58" s="56">
        <v>17</v>
      </c>
      <c r="G58" s="56">
        <v>28</v>
      </c>
      <c r="H58" s="56" t="s">
        <v>262</v>
      </c>
      <c r="I58" s="64" t="s">
        <v>262</v>
      </c>
      <c r="J58" s="64">
        <v>20</v>
      </c>
      <c r="K58" s="64">
        <v>10</v>
      </c>
      <c r="L58" s="64">
        <v>20</v>
      </c>
      <c r="M58" s="64">
        <v>10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13</v>
      </c>
      <c r="D60" s="56">
        <v>9</v>
      </c>
      <c r="E60" s="56">
        <v>18</v>
      </c>
      <c r="F60" s="56">
        <v>14</v>
      </c>
      <c r="G60" s="56">
        <v>18</v>
      </c>
      <c r="H60" s="56" t="s">
        <v>262</v>
      </c>
      <c r="I60" s="64" t="s">
        <v>262</v>
      </c>
      <c r="J60" s="64">
        <v>20</v>
      </c>
      <c r="K60" s="64">
        <v>20</v>
      </c>
      <c r="L60" s="64">
        <v>40</v>
      </c>
      <c r="M60" s="64">
        <v>30</v>
      </c>
      <c r="N60" s="64">
        <v>50</v>
      </c>
    </row>
    <row r="61" spans="1:14" x14ac:dyDescent="0.2">
      <c r="A61" s="72" t="s">
        <v>68</v>
      </c>
      <c r="C61" s="56">
        <v>15</v>
      </c>
      <c r="D61" s="56">
        <v>28</v>
      </c>
      <c r="E61" s="56">
        <v>19</v>
      </c>
      <c r="F61" s="56">
        <v>42</v>
      </c>
      <c r="G61" s="56">
        <v>13</v>
      </c>
      <c r="H61" s="56" t="s">
        <v>262</v>
      </c>
      <c r="I61" s="64" t="s">
        <v>262</v>
      </c>
      <c r="J61" s="64">
        <v>0</v>
      </c>
      <c r="K61" s="64">
        <v>10</v>
      </c>
      <c r="L61" s="64">
        <v>10</v>
      </c>
      <c r="M61" s="64">
        <v>20</v>
      </c>
      <c r="N61" s="64">
        <v>0</v>
      </c>
    </row>
    <row r="62" spans="1:14" x14ac:dyDescent="0.2">
      <c r="A62" s="72" t="s">
        <v>69</v>
      </c>
      <c r="C62" s="56">
        <v>26</v>
      </c>
      <c r="D62" s="56">
        <v>23</v>
      </c>
      <c r="E62" s="56">
        <v>26</v>
      </c>
      <c r="F62" s="56">
        <v>19</v>
      </c>
      <c r="G62" s="56">
        <v>22</v>
      </c>
      <c r="H62" s="56" t="s">
        <v>262</v>
      </c>
      <c r="I62" s="64" t="s">
        <v>262</v>
      </c>
      <c r="J62" s="64">
        <v>20</v>
      </c>
      <c r="K62" s="64">
        <v>20</v>
      </c>
      <c r="L62" s="64">
        <v>20</v>
      </c>
      <c r="M62" s="64">
        <v>20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11</v>
      </c>
      <c r="D65" s="56">
        <v>41</v>
      </c>
      <c r="E65" s="56">
        <v>32</v>
      </c>
      <c r="F65" s="56">
        <v>25</v>
      </c>
      <c r="G65" s="56">
        <v>0</v>
      </c>
      <c r="H65" s="56" t="s">
        <v>262</v>
      </c>
      <c r="I65" s="64" t="s">
        <v>262</v>
      </c>
      <c r="J65" s="64">
        <v>0</v>
      </c>
      <c r="K65" s="64">
        <v>20</v>
      </c>
      <c r="L65" s="64">
        <v>10</v>
      </c>
      <c r="M65" s="64">
        <v>10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30</v>
      </c>
      <c r="D68" s="56">
        <v>38</v>
      </c>
      <c r="E68" s="56">
        <v>22</v>
      </c>
      <c r="F68" s="56">
        <v>33</v>
      </c>
      <c r="G68" s="56">
        <v>17</v>
      </c>
      <c r="H68" s="56" t="s">
        <v>262</v>
      </c>
      <c r="I68" s="64" t="s">
        <v>262</v>
      </c>
      <c r="J68" s="64">
        <v>10</v>
      </c>
      <c r="K68" s="64">
        <v>10</v>
      </c>
      <c r="L68" s="64">
        <v>10</v>
      </c>
      <c r="M68" s="64">
        <v>0</v>
      </c>
      <c r="N68" s="64">
        <v>0</v>
      </c>
    </row>
    <row r="69" spans="1:14" x14ac:dyDescent="0.2">
      <c r="A69" s="60" t="s">
        <v>76</v>
      </c>
      <c r="C69" s="56">
        <v>17</v>
      </c>
      <c r="D69" s="56">
        <v>35</v>
      </c>
      <c r="E69" s="56">
        <v>35</v>
      </c>
      <c r="F69" s="56">
        <v>48</v>
      </c>
      <c r="G69" s="56" t="s">
        <v>263</v>
      </c>
      <c r="H69" s="56" t="s">
        <v>262</v>
      </c>
      <c r="I69" s="64" t="s">
        <v>262</v>
      </c>
      <c r="J69" s="64">
        <v>0</v>
      </c>
      <c r="K69" s="64">
        <v>10</v>
      </c>
      <c r="L69" s="64">
        <v>10</v>
      </c>
      <c r="M69" s="64">
        <v>10</v>
      </c>
      <c r="N69" s="64">
        <v>10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16</v>
      </c>
      <c r="D75" s="56">
        <v>11</v>
      </c>
      <c r="E75" s="56">
        <v>32</v>
      </c>
      <c r="F75" s="56" t="s">
        <v>263</v>
      </c>
      <c r="G75" s="56" t="s">
        <v>263</v>
      </c>
      <c r="H75" s="56" t="s">
        <v>262</v>
      </c>
      <c r="I75" s="64" t="s">
        <v>262</v>
      </c>
      <c r="J75" s="64">
        <v>10</v>
      </c>
      <c r="K75" s="64">
        <v>0</v>
      </c>
      <c r="L75" s="64">
        <v>10</v>
      </c>
      <c r="M75" s="64">
        <v>0</v>
      </c>
      <c r="N75" s="64">
        <v>0</v>
      </c>
    </row>
    <row r="76" spans="1:14" x14ac:dyDescent="0.2">
      <c r="A76" s="60" t="s">
        <v>83</v>
      </c>
      <c r="C76" s="56">
        <v>28</v>
      </c>
      <c r="D76" s="56">
        <v>39</v>
      </c>
      <c r="E76" s="56">
        <v>26</v>
      </c>
      <c r="F76" s="56" t="s">
        <v>263</v>
      </c>
      <c r="G76" s="56" t="s">
        <v>263</v>
      </c>
      <c r="H76" s="56" t="s">
        <v>262</v>
      </c>
      <c r="I76" s="64" t="s">
        <v>262</v>
      </c>
      <c r="J76" s="64">
        <v>20</v>
      </c>
      <c r="K76" s="64">
        <v>20</v>
      </c>
      <c r="L76" s="64">
        <v>10</v>
      </c>
      <c r="M76" s="64">
        <v>0</v>
      </c>
      <c r="N76" s="64">
        <v>0</v>
      </c>
    </row>
    <row r="77" spans="1:14" x14ac:dyDescent="0.2">
      <c r="A77" s="60" t="s">
        <v>84</v>
      </c>
      <c r="C77" s="56" t="s">
        <v>263</v>
      </c>
      <c r="D77" s="56" t="s">
        <v>263</v>
      </c>
      <c r="E77" s="56" t="s">
        <v>263</v>
      </c>
      <c r="F77" s="56" t="s">
        <v>263</v>
      </c>
      <c r="G77" s="56" t="s">
        <v>263</v>
      </c>
      <c r="H77" s="56" t="s">
        <v>262</v>
      </c>
      <c r="I77" s="64" t="s">
        <v>262</v>
      </c>
      <c r="J77" s="64">
        <v>0</v>
      </c>
      <c r="K77" s="64">
        <v>0</v>
      </c>
      <c r="L77" s="64">
        <v>0</v>
      </c>
      <c r="M77" s="64">
        <v>0</v>
      </c>
      <c r="N77" s="64">
        <v>0</v>
      </c>
    </row>
    <row r="78" spans="1:14" x14ac:dyDescent="0.2">
      <c r="A78" s="60" t="s">
        <v>85</v>
      </c>
      <c r="C78" s="56">
        <v>15</v>
      </c>
      <c r="D78" s="56">
        <v>26</v>
      </c>
      <c r="E78" s="56">
        <v>22</v>
      </c>
      <c r="F78" s="56">
        <v>15</v>
      </c>
      <c r="G78" s="56" t="s">
        <v>263</v>
      </c>
      <c r="H78" s="56" t="s">
        <v>262</v>
      </c>
      <c r="I78" s="64" t="s">
        <v>262</v>
      </c>
      <c r="J78" s="64">
        <v>0</v>
      </c>
      <c r="K78" s="64">
        <v>10</v>
      </c>
      <c r="L78" s="64">
        <v>0</v>
      </c>
      <c r="M78" s="64">
        <v>0</v>
      </c>
      <c r="N78" s="64">
        <v>0</v>
      </c>
    </row>
    <row r="79" spans="1:14" x14ac:dyDescent="0.2">
      <c r="A79" s="60" t="s">
        <v>86</v>
      </c>
      <c r="C79" s="56">
        <v>26</v>
      </c>
      <c r="D79" s="56">
        <v>23</v>
      </c>
      <c r="E79" s="56">
        <v>23</v>
      </c>
      <c r="F79" s="56">
        <v>21</v>
      </c>
      <c r="G79" s="56">
        <v>17</v>
      </c>
      <c r="H79" s="56" t="s">
        <v>262</v>
      </c>
      <c r="I79" s="64" t="s">
        <v>262</v>
      </c>
      <c r="J79" s="64">
        <v>30</v>
      </c>
      <c r="K79" s="64">
        <v>40</v>
      </c>
      <c r="L79" s="64">
        <v>30</v>
      </c>
      <c r="M79" s="64">
        <v>40</v>
      </c>
      <c r="N79" s="64">
        <v>30</v>
      </c>
    </row>
    <row r="80" spans="1:14" x14ac:dyDescent="0.2">
      <c r="A80" s="60" t="s">
        <v>87</v>
      </c>
      <c r="C80" s="56">
        <v>21</v>
      </c>
      <c r="D80" s="56">
        <v>24</v>
      </c>
      <c r="E80" s="56">
        <v>39</v>
      </c>
      <c r="F80" s="56">
        <v>34</v>
      </c>
      <c r="G80" s="56">
        <v>36</v>
      </c>
      <c r="H80" s="56" t="s">
        <v>262</v>
      </c>
      <c r="I80" s="64" t="s">
        <v>262</v>
      </c>
      <c r="J80" s="64">
        <v>20</v>
      </c>
      <c r="K80" s="64">
        <v>20</v>
      </c>
      <c r="L80" s="64">
        <v>30</v>
      </c>
      <c r="M80" s="64">
        <v>30</v>
      </c>
      <c r="N80" s="64">
        <v>40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16</v>
      </c>
      <c r="D91" s="56">
        <v>15</v>
      </c>
      <c r="E91" s="56">
        <v>22</v>
      </c>
      <c r="F91" s="56">
        <v>22</v>
      </c>
      <c r="G91" s="56">
        <v>13</v>
      </c>
      <c r="H91" s="56" t="s">
        <v>262</v>
      </c>
      <c r="I91" s="64" t="s">
        <v>262</v>
      </c>
      <c r="J91" s="64">
        <v>30</v>
      </c>
      <c r="K91" s="64">
        <v>20</v>
      </c>
      <c r="L91" s="64">
        <v>40</v>
      </c>
      <c r="M91" s="64">
        <v>50</v>
      </c>
      <c r="N91" s="64">
        <v>30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8</v>
      </c>
      <c r="D101" s="56">
        <v>8</v>
      </c>
      <c r="E101" s="56">
        <v>9</v>
      </c>
      <c r="F101" s="56">
        <v>5</v>
      </c>
      <c r="G101" s="56">
        <v>2</v>
      </c>
      <c r="H101" s="56" t="s">
        <v>262</v>
      </c>
      <c r="I101" s="64" t="s">
        <v>262</v>
      </c>
      <c r="J101" s="64">
        <v>0</v>
      </c>
      <c r="K101" s="64">
        <v>10</v>
      </c>
      <c r="L101" s="64">
        <v>10</v>
      </c>
      <c r="M101" s="64">
        <v>0</v>
      </c>
      <c r="N101" s="64">
        <v>0</v>
      </c>
    </row>
    <row r="102" spans="1:14" x14ac:dyDescent="0.2">
      <c r="A102" s="59" t="s">
        <v>43</v>
      </c>
      <c r="C102" s="56">
        <v>19</v>
      </c>
      <c r="D102" s="56">
        <v>19</v>
      </c>
      <c r="E102" s="56">
        <v>26</v>
      </c>
      <c r="F102" s="56">
        <v>24</v>
      </c>
      <c r="G102" s="56">
        <v>27</v>
      </c>
      <c r="H102" s="56" t="s">
        <v>262</v>
      </c>
      <c r="I102" s="64" t="s">
        <v>262</v>
      </c>
      <c r="J102" s="64">
        <v>10</v>
      </c>
      <c r="K102" s="64">
        <v>10</v>
      </c>
      <c r="L102" s="64">
        <v>10</v>
      </c>
      <c r="M102" s="64">
        <v>10</v>
      </c>
      <c r="N102" s="64">
        <v>10</v>
      </c>
    </row>
    <row r="103" spans="1:14" x14ac:dyDescent="0.2">
      <c r="A103" s="59" t="s">
        <v>44</v>
      </c>
      <c r="C103" s="56" t="s">
        <v>263</v>
      </c>
      <c r="D103" s="56" t="s">
        <v>263</v>
      </c>
      <c r="E103" s="56">
        <v>0</v>
      </c>
      <c r="F103" s="56" t="s">
        <v>263</v>
      </c>
      <c r="G103" s="56" t="s">
        <v>263</v>
      </c>
      <c r="H103" s="56" t="s">
        <v>262</v>
      </c>
      <c r="I103" s="64" t="s">
        <v>262</v>
      </c>
      <c r="J103" s="64">
        <v>0</v>
      </c>
      <c r="K103" s="64">
        <v>0</v>
      </c>
      <c r="L103" s="64">
        <v>0</v>
      </c>
      <c r="M103" s="64">
        <v>0</v>
      </c>
      <c r="N103" s="64">
        <v>0</v>
      </c>
    </row>
    <row r="104" spans="1:14" x14ac:dyDescent="0.2">
      <c r="A104" s="59" t="s">
        <v>45</v>
      </c>
      <c r="C104" s="56">
        <v>20</v>
      </c>
      <c r="D104" s="56">
        <v>22</v>
      </c>
      <c r="E104" s="56">
        <v>19</v>
      </c>
      <c r="F104" s="56">
        <v>23</v>
      </c>
      <c r="G104" s="56">
        <v>12</v>
      </c>
      <c r="H104" s="56" t="s">
        <v>262</v>
      </c>
      <c r="I104" s="64" t="s">
        <v>262</v>
      </c>
      <c r="J104" s="64">
        <v>10</v>
      </c>
      <c r="K104" s="64">
        <v>10</v>
      </c>
      <c r="L104" s="64">
        <v>10</v>
      </c>
      <c r="M104" s="64">
        <v>20</v>
      </c>
      <c r="N104" s="64">
        <v>10</v>
      </c>
    </row>
    <row r="105" spans="1:14" x14ac:dyDescent="0.2">
      <c r="A105" s="59" t="s">
        <v>46</v>
      </c>
      <c r="C105" s="56">
        <v>14</v>
      </c>
      <c r="D105" s="56" t="s">
        <v>263</v>
      </c>
      <c r="E105" s="56">
        <v>37</v>
      </c>
      <c r="F105" s="56">
        <v>30</v>
      </c>
      <c r="G105" s="56">
        <v>27</v>
      </c>
      <c r="H105" s="56" t="s">
        <v>262</v>
      </c>
      <c r="I105" s="64" t="s">
        <v>262</v>
      </c>
      <c r="J105" s="64">
        <v>0</v>
      </c>
      <c r="K105" s="64">
        <v>0</v>
      </c>
      <c r="L105" s="64">
        <v>20</v>
      </c>
      <c r="M105" s="64">
        <v>10</v>
      </c>
      <c r="N105" s="64">
        <v>10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10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23" priority="11" stopIfTrue="1" operator="equal">
      <formula>"   "</formula>
    </cfRule>
    <cfRule type="cellIs" dxfId="22" priority="12" stopIfTrue="1" operator="equal">
      <formula>"    "</formula>
    </cfRule>
  </conditionalFormatting>
  <conditionalFormatting sqref="K88:L88">
    <cfRule type="cellIs" dxfId="21" priority="9" stopIfTrue="1" operator="equal">
      <formula>"   "</formula>
    </cfRule>
    <cfRule type="cellIs" dxfId="20" priority="10" stopIfTrue="1" operator="equal">
      <formula>"    "</formula>
    </cfRule>
  </conditionalFormatting>
  <conditionalFormatting sqref="D6:F6">
    <cfRule type="cellIs" dxfId="19" priority="7" stopIfTrue="1" operator="equal">
      <formula>"   "</formula>
    </cfRule>
    <cfRule type="cellIs" dxfId="18" priority="8" stopIfTrue="1" operator="equal">
      <formula>"    "</formula>
    </cfRule>
  </conditionalFormatting>
  <conditionalFormatting sqref="K6:L6">
    <cfRule type="cellIs" dxfId="17" priority="5" stopIfTrue="1" operator="equal">
      <formula>"   "</formula>
    </cfRule>
    <cfRule type="cellIs" dxfId="16" priority="6" stopIfTrue="1" operator="equal">
      <formula>"    "</formula>
    </cfRule>
  </conditionalFormatting>
  <conditionalFormatting sqref="D38:F38">
    <cfRule type="cellIs" dxfId="15" priority="3" stopIfTrue="1" operator="equal">
      <formula>"   "</formula>
    </cfRule>
    <cfRule type="cellIs" dxfId="14" priority="4" stopIfTrue="1" operator="equal">
      <formula>"    "</formula>
    </cfRule>
  </conditionalFormatting>
  <conditionalFormatting sqref="K38:L38">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148</v>
      </c>
      <c r="B1" s="50"/>
      <c r="C1" s="50"/>
    </row>
    <row r="2" spans="1:14" x14ac:dyDescent="0.2">
      <c r="A2" s="50" t="s">
        <v>149</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21</v>
      </c>
      <c r="D9" s="56">
        <v>21</v>
      </c>
      <c r="E9" s="56">
        <v>19</v>
      </c>
      <c r="F9" s="56">
        <v>19</v>
      </c>
      <c r="G9" s="56">
        <v>16</v>
      </c>
      <c r="H9" s="56" t="s">
        <v>262</v>
      </c>
      <c r="I9" s="64" t="s">
        <v>262</v>
      </c>
      <c r="J9" s="64">
        <v>360</v>
      </c>
      <c r="K9" s="64">
        <v>360</v>
      </c>
      <c r="L9" s="64">
        <v>360</v>
      </c>
      <c r="M9" s="64">
        <v>380</v>
      </c>
      <c r="N9" s="64">
        <v>380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29</v>
      </c>
      <c r="D12" s="56">
        <v>30</v>
      </c>
      <c r="E12" s="56">
        <v>36</v>
      </c>
      <c r="F12" s="56">
        <v>31</v>
      </c>
      <c r="G12" s="56">
        <v>25</v>
      </c>
      <c r="H12" s="56" t="s">
        <v>262</v>
      </c>
      <c r="I12" s="64" t="s">
        <v>262</v>
      </c>
      <c r="J12" s="64">
        <v>10</v>
      </c>
      <c r="K12" s="64">
        <v>10</v>
      </c>
      <c r="L12" s="64">
        <v>20</v>
      </c>
      <c r="M12" s="64">
        <v>10</v>
      </c>
      <c r="N12" s="64">
        <v>10</v>
      </c>
    </row>
    <row r="13" spans="1:14" x14ac:dyDescent="0.2">
      <c r="A13" s="60" t="s">
        <v>13</v>
      </c>
      <c r="B13" s="78"/>
      <c r="C13" s="56">
        <v>23</v>
      </c>
      <c r="D13" s="56">
        <v>21</v>
      </c>
      <c r="E13" s="56">
        <v>11</v>
      </c>
      <c r="F13" s="56">
        <v>13</v>
      </c>
      <c r="G13" s="56">
        <v>14</v>
      </c>
      <c r="H13" s="56" t="s">
        <v>262</v>
      </c>
      <c r="I13" s="64" t="s">
        <v>262</v>
      </c>
      <c r="J13" s="64">
        <v>10</v>
      </c>
      <c r="K13" s="64">
        <v>20</v>
      </c>
      <c r="L13" s="64">
        <v>10</v>
      </c>
      <c r="M13" s="64">
        <v>10</v>
      </c>
      <c r="N13" s="64">
        <v>10</v>
      </c>
    </row>
    <row r="14" spans="1:14" x14ac:dyDescent="0.2">
      <c r="A14" s="60" t="s">
        <v>14</v>
      </c>
      <c r="B14" s="78"/>
      <c r="C14" s="56">
        <v>20</v>
      </c>
      <c r="D14" s="56">
        <v>17</v>
      </c>
      <c r="E14" s="56">
        <v>14</v>
      </c>
      <c r="F14" s="56">
        <v>15</v>
      </c>
      <c r="G14" s="56">
        <v>14</v>
      </c>
      <c r="H14" s="56" t="s">
        <v>262</v>
      </c>
      <c r="I14" s="64" t="s">
        <v>262</v>
      </c>
      <c r="J14" s="64">
        <v>60</v>
      </c>
      <c r="K14" s="64">
        <v>50</v>
      </c>
      <c r="L14" s="64">
        <v>50</v>
      </c>
      <c r="M14" s="64">
        <v>60</v>
      </c>
      <c r="N14" s="64">
        <v>50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20</v>
      </c>
      <c r="D17" s="56">
        <v>22</v>
      </c>
      <c r="E17" s="56">
        <v>31</v>
      </c>
      <c r="F17" s="56">
        <v>37</v>
      </c>
      <c r="G17" s="56">
        <v>33</v>
      </c>
      <c r="H17" s="56" t="s">
        <v>262</v>
      </c>
      <c r="I17" s="64" t="s">
        <v>262</v>
      </c>
      <c r="J17" s="64">
        <v>10</v>
      </c>
      <c r="K17" s="64">
        <v>10</v>
      </c>
      <c r="L17" s="64">
        <v>10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24</v>
      </c>
      <c r="D19" s="56">
        <v>23</v>
      </c>
      <c r="E19" s="56">
        <v>20</v>
      </c>
      <c r="F19" s="56">
        <v>18</v>
      </c>
      <c r="G19" s="56">
        <v>15</v>
      </c>
      <c r="H19" s="56" t="s">
        <v>262</v>
      </c>
      <c r="I19" s="64" t="s">
        <v>262</v>
      </c>
      <c r="J19" s="64">
        <v>90</v>
      </c>
      <c r="K19" s="64">
        <v>70</v>
      </c>
      <c r="L19" s="64">
        <v>70</v>
      </c>
      <c r="M19" s="64">
        <v>70</v>
      </c>
      <c r="N19" s="64">
        <v>70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18</v>
      </c>
      <c r="D21" s="56">
        <v>25</v>
      </c>
      <c r="E21" s="56">
        <v>17</v>
      </c>
      <c r="F21" s="56">
        <v>21</v>
      </c>
      <c r="G21" s="56">
        <v>11</v>
      </c>
      <c r="H21" s="56" t="s">
        <v>262</v>
      </c>
      <c r="I21" s="64" t="s">
        <v>262</v>
      </c>
      <c r="J21" s="64">
        <v>60</v>
      </c>
      <c r="K21" s="64">
        <v>70</v>
      </c>
      <c r="L21" s="64">
        <v>50</v>
      </c>
      <c r="M21" s="64">
        <v>70</v>
      </c>
      <c r="N21" s="64">
        <v>40</v>
      </c>
    </row>
    <row r="22" spans="1:14" x14ac:dyDescent="0.2">
      <c r="A22" s="60" t="s">
        <v>19</v>
      </c>
      <c r="B22" s="59"/>
      <c r="C22" s="56">
        <v>23</v>
      </c>
      <c r="D22" s="56">
        <v>21</v>
      </c>
      <c r="E22" s="56">
        <v>22</v>
      </c>
      <c r="F22" s="56">
        <v>18</v>
      </c>
      <c r="G22" s="56">
        <v>19</v>
      </c>
      <c r="H22" s="56" t="s">
        <v>262</v>
      </c>
      <c r="I22" s="64" t="s">
        <v>262</v>
      </c>
      <c r="J22" s="64">
        <v>50</v>
      </c>
      <c r="K22" s="64">
        <v>50</v>
      </c>
      <c r="L22" s="64">
        <v>70</v>
      </c>
      <c r="M22" s="64">
        <v>50</v>
      </c>
      <c r="N22" s="64">
        <v>90</v>
      </c>
    </row>
    <row r="23" spans="1:14" x14ac:dyDescent="0.2">
      <c r="A23" s="60" t="s">
        <v>20</v>
      </c>
      <c r="B23" s="59"/>
      <c r="C23" s="56">
        <v>27</v>
      </c>
      <c r="D23" s="56">
        <v>0</v>
      </c>
      <c r="E23" s="56">
        <v>28</v>
      </c>
      <c r="F23" s="56">
        <v>21</v>
      </c>
      <c r="G23" s="56">
        <v>31</v>
      </c>
      <c r="H23" s="56" t="s">
        <v>262</v>
      </c>
      <c r="I23" s="64" t="s">
        <v>262</v>
      </c>
      <c r="J23" s="64">
        <v>0</v>
      </c>
      <c r="K23" s="64">
        <v>0</v>
      </c>
      <c r="L23" s="64">
        <v>10</v>
      </c>
      <c r="M23" s="64">
        <v>0</v>
      </c>
      <c r="N23" s="64">
        <v>10</v>
      </c>
    </row>
    <row r="24" spans="1:14" x14ac:dyDescent="0.2">
      <c r="A24" s="60" t="s">
        <v>21</v>
      </c>
      <c r="B24" s="62"/>
      <c r="C24" s="56">
        <v>20</v>
      </c>
      <c r="D24" s="56">
        <v>21</v>
      </c>
      <c r="E24" s="56">
        <v>22</v>
      </c>
      <c r="F24" s="56">
        <v>23</v>
      </c>
      <c r="G24" s="56">
        <v>22</v>
      </c>
      <c r="H24" s="56" t="s">
        <v>262</v>
      </c>
      <c r="I24" s="64" t="s">
        <v>262</v>
      </c>
      <c r="J24" s="64">
        <v>50</v>
      </c>
      <c r="K24" s="64">
        <v>60</v>
      </c>
      <c r="L24" s="64">
        <v>70</v>
      </c>
      <c r="M24" s="64">
        <v>70</v>
      </c>
      <c r="N24" s="64">
        <v>80</v>
      </c>
    </row>
    <row r="25" spans="1:14" x14ac:dyDescent="0.2">
      <c r="A25" s="60" t="s">
        <v>22</v>
      </c>
      <c r="B25" s="61"/>
      <c r="C25" s="56" t="s">
        <v>263</v>
      </c>
      <c r="D25" s="56" t="s">
        <v>263</v>
      </c>
      <c r="E25" s="56" t="s">
        <v>263</v>
      </c>
      <c r="F25" s="56" t="s">
        <v>263</v>
      </c>
      <c r="G25" s="56" t="s">
        <v>263</v>
      </c>
      <c r="H25" s="56" t="s">
        <v>262</v>
      </c>
      <c r="I25" s="64" t="s">
        <v>262</v>
      </c>
      <c r="J25" s="64">
        <v>0</v>
      </c>
      <c r="K25" s="64">
        <v>0</v>
      </c>
      <c r="L25" s="64">
        <v>0</v>
      </c>
      <c r="M25" s="64">
        <v>0</v>
      </c>
      <c r="N25" s="64">
        <v>0</v>
      </c>
    </row>
    <row r="26" spans="1:14" x14ac:dyDescent="0.2">
      <c r="A26" s="60" t="s">
        <v>23</v>
      </c>
      <c r="C26" s="56">
        <v>16</v>
      </c>
      <c r="D26" s="56">
        <v>22</v>
      </c>
      <c r="E26" s="56">
        <v>16</v>
      </c>
      <c r="F26" s="56">
        <v>23</v>
      </c>
      <c r="G26" s="56">
        <v>12</v>
      </c>
      <c r="H26" s="56" t="s">
        <v>262</v>
      </c>
      <c r="I26" s="64" t="s">
        <v>262</v>
      </c>
      <c r="J26" s="64">
        <v>20</v>
      </c>
      <c r="K26" s="64">
        <v>30</v>
      </c>
      <c r="L26" s="64">
        <v>20</v>
      </c>
      <c r="M26" s="64">
        <v>30</v>
      </c>
      <c r="N26" s="64">
        <v>20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27</v>
      </c>
      <c r="D41" s="73">
        <v>25</v>
      </c>
      <c r="E41" s="73">
        <v>29</v>
      </c>
      <c r="F41" s="73">
        <v>28</v>
      </c>
      <c r="G41" s="73">
        <v>21</v>
      </c>
      <c r="H41" s="73" t="s">
        <v>262</v>
      </c>
      <c r="I41" s="64" t="s">
        <v>262</v>
      </c>
      <c r="J41" s="64">
        <v>310</v>
      </c>
      <c r="K41" s="64">
        <v>290</v>
      </c>
      <c r="L41" s="64">
        <v>360</v>
      </c>
      <c r="M41" s="64">
        <v>400</v>
      </c>
      <c r="N41" s="64">
        <v>290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v>30</v>
      </c>
      <c r="D46" s="56">
        <v>40</v>
      </c>
      <c r="E46" s="56">
        <v>26</v>
      </c>
      <c r="F46" s="56">
        <v>26</v>
      </c>
      <c r="G46" s="56">
        <v>18</v>
      </c>
      <c r="H46" s="56" t="s">
        <v>262</v>
      </c>
      <c r="I46" s="64" t="s">
        <v>262</v>
      </c>
      <c r="J46" s="64">
        <v>10</v>
      </c>
      <c r="K46" s="64">
        <v>20</v>
      </c>
      <c r="L46" s="64">
        <v>10</v>
      </c>
      <c r="M46" s="64">
        <v>10</v>
      </c>
      <c r="N46" s="64">
        <v>10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26</v>
      </c>
      <c r="F48" s="56">
        <v>18</v>
      </c>
      <c r="G48" s="56">
        <v>12</v>
      </c>
      <c r="H48" s="56" t="s">
        <v>262</v>
      </c>
      <c r="I48" s="64" t="s">
        <v>262</v>
      </c>
      <c r="J48" s="64">
        <v>0</v>
      </c>
      <c r="K48" s="64">
        <v>0</v>
      </c>
      <c r="L48" s="64">
        <v>10</v>
      </c>
      <c r="M48" s="64">
        <v>10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v>21</v>
      </c>
      <c r="D50" s="56">
        <v>13</v>
      </c>
      <c r="E50" s="56" t="s">
        <v>263</v>
      </c>
      <c r="F50" s="56" t="s">
        <v>263</v>
      </c>
      <c r="G50" s="56" t="s">
        <v>263</v>
      </c>
      <c r="H50" s="56" t="s">
        <v>262</v>
      </c>
      <c r="I50" s="64" t="s">
        <v>262</v>
      </c>
      <c r="J50" s="64">
        <v>10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v>33</v>
      </c>
      <c r="D53" s="56">
        <v>34</v>
      </c>
      <c r="E53" s="56">
        <v>34</v>
      </c>
      <c r="F53" s="56">
        <v>34</v>
      </c>
      <c r="G53" s="56">
        <v>25</v>
      </c>
      <c r="H53" s="56" t="s">
        <v>262</v>
      </c>
      <c r="I53" s="64" t="s">
        <v>262</v>
      </c>
      <c r="J53" s="64">
        <v>50</v>
      </c>
      <c r="K53" s="64">
        <v>40</v>
      </c>
      <c r="L53" s="64">
        <v>60</v>
      </c>
      <c r="M53" s="64">
        <v>80</v>
      </c>
      <c r="N53" s="64">
        <v>50</v>
      </c>
    </row>
    <row r="54" spans="1:14" x14ac:dyDescent="0.2">
      <c r="A54" s="72" t="s">
        <v>61</v>
      </c>
      <c r="C54" s="56">
        <v>11</v>
      </c>
      <c r="D54" s="56">
        <v>3</v>
      </c>
      <c r="E54" s="56">
        <v>15</v>
      </c>
      <c r="F54" s="56">
        <v>12</v>
      </c>
      <c r="G54" s="56">
        <v>5</v>
      </c>
      <c r="H54" s="56" t="s">
        <v>262</v>
      </c>
      <c r="I54" s="64" t="s">
        <v>262</v>
      </c>
      <c r="J54" s="64">
        <v>10</v>
      </c>
      <c r="K54" s="64">
        <v>0</v>
      </c>
      <c r="L54" s="64">
        <v>10</v>
      </c>
      <c r="M54" s="64">
        <v>0</v>
      </c>
      <c r="N54" s="64">
        <v>0</v>
      </c>
    </row>
    <row r="55" spans="1:14" x14ac:dyDescent="0.2">
      <c r="A55" s="72" t="s">
        <v>62</v>
      </c>
      <c r="C55" s="56" t="s">
        <v>263</v>
      </c>
      <c r="D55" s="56" t="s">
        <v>263</v>
      </c>
      <c r="E55" s="56">
        <v>18</v>
      </c>
      <c r="F55" s="56" t="s">
        <v>263</v>
      </c>
      <c r="G55" s="56" t="s">
        <v>263</v>
      </c>
      <c r="H55" s="56" t="s">
        <v>262</v>
      </c>
      <c r="I55" s="64" t="s">
        <v>262</v>
      </c>
      <c r="J55" s="64">
        <v>0</v>
      </c>
      <c r="K55" s="64">
        <v>0</v>
      </c>
      <c r="L55" s="64">
        <v>0</v>
      </c>
      <c r="M55" s="64">
        <v>0</v>
      </c>
      <c r="N55" s="64">
        <v>0</v>
      </c>
    </row>
    <row r="56" spans="1:14" x14ac:dyDescent="0.2">
      <c r="A56" s="72" t="s">
        <v>63</v>
      </c>
      <c r="C56" s="56">
        <v>23</v>
      </c>
      <c r="D56" s="56">
        <v>25</v>
      </c>
      <c r="E56" s="56">
        <v>29</v>
      </c>
      <c r="F56" s="56">
        <v>20</v>
      </c>
      <c r="G56" s="56">
        <v>22</v>
      </c>
      <c r="H56" s="56" t="s">
        <v>262</v>
      </c>
      <c r="I56" s="64" t="s">
        <v>262</v>
      </c>
      <c r="J56" s="64">
        <v>30</v>
      </c>
      <c r="K56" s="64">
        <v>40</v>
      </c>
      <c r="L56" s="64">
        <v>30</v>
      </c>
      <c r="M56" s="64">
        <v>30</v>
      </c>
      <c r="N56" s="64">
        <v>30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18</v>
      </c>
      <c r="D58" s="56">
        <v>25</v>
      </c>
      <c r="E58" s="56">
        <v>29</v>
      </c>
      <c r="F58" s="56">
        <v>26</v>
      </c>
      <c r="G58" s="56">
        <v>29</v>
      </c>
      <c r="H58" s="56" t="s">
        <v>262</v>
      </c>
      <c r="I58" s="64" t="s">
        <v>262</v>
      </c>
      <c r="J58" s="64">
        <v>10</v>
      </c>
      <c r="K58" s="64">
        <v>20</v>
      </c>
      <c r="L58" s="64">
        <v>10</v>
      </c>
      <c r="M58" s="64">
        <v>20</v>
      </c>
      <c r="N58" s="64">
        <v>20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20</v>
      </c>
      <c r="D60" s="56">
        <v>20</v>
      </c>
      <c r="E60" s="56">
        <v>20</v>
      </c>
      <c r="F60" s="56">
        <v>24</v>
      </c>
      <c r="G60" s="56">
        <v>17</v>
      </c>
      <c r="H60" s="56" t="s">
        <v>262</v>
      </c>
      <c r="I60" s="64" t="s">
        <v>262</v>
      </c>
      <c r="J60" s="64">
        <v>40</v>
      </c>
      <c r="K60" s="64">
        <v>40</v>
      </c>
      <c r="L60" s="64">
        <v>60</v>
      </c>
      <c r="M60" s="64">
        <v>80</v>
      </c>
      <c r="N60" s="64">
        <v>50</v>
      </c>
    </row>
    <row r="61" spans="1:14" x14ac:dyDescent="0.2">
      <c r="A61" s="72" t="s">
        <v>68</v>
      </c>
      <c r="C61" s="56">
        <v>39</v>
      </c>
      <c r="D61" s="56">
        <v>8</v>
      </c>
      <c r="E61" s="56">
        <v>20</v>
      </c>
      <c r="F61" s="56">
        <v>28</v>
      </c>
      <c r="G61" s="56">
        <v>14</v>
      </c>
      <c r="H61" s="56" t="s">
        <v>262</v>
      </c>
      <c r="I61" s="64" t="s">
        <v>262</v>
      </c>
      <c r="J61" s="64">
        <v>10</v>
      </c>
      <c r="K61" s="64">
        <v>0</v>
      </c>
      <c r="L61" s="64">
        <v>0</v>
      </c>
      <c r="M61" s="64">
        <v>10</v>
      </c>
      <c r="N61" s="64">
        <v>0</v>
      </c>
    </row>
    <row r="62" spans="1:14" x14ac:dyDescent="0.2">
      <c r="A62" s="72" t="s">
        <v>69</v>
      </c>
      <c r="C62" s="56">
        <v>41</v>
      </c>
      <c r="D62" s="56">
        <v>24</v>
      </c>
      <c r="E62" s="56">
        <v>29</v>
      </c>
      <c r="F62" s="56">
        <v>30</v>
      </c>
      <c r="G62" s="56">
        <v>25</v>
      </c>
      <c r="H62" s="56" t="s">
        <v>262</v>
      </c>
      <c r="I62" s="64" t="s">
        <v>262</v>
      </c>
      <c r="J62" s="64">
        <v>40</v>
      </c>
      <c r="K62" s="64">
        <v>30</v>
      </c>
      <c r="L62" s="64">
        <v>50</v>
      </c>
      <c r="M62" s="64">
        <v>50</v>
      </c>
      <c r="N62" s="64">
        <v>40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v>32</v>
      </c>
      <c r="D65" s="56">
        <v>23</v>
      </c>
      <c r="E65" s="56">
        <v>26</v>
      </c>
      <c r="F65" s="56">
        <v>37</v>
      </c>
      <c r="G65" s="56">
        <v>11</v>
      </c>
      <c r="H65" s="56" t="s">
        <v>262</v>
      </c>
      <c r="I65" s="64" t="s">
        <v>262</v>
      </c>
      <c r="J65" s="64">
        <v>30</v>
      </c>
      <c r="K65" s="64">
        <v>20</v>
      </c>
      <c r="L65" s="64">
        <v>10</v>
      </c>
      <c r="M65" s="64">
        <v>10</v>
      </c>
      <c r="N65" s="64">
        <v>10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3</v>
      </c>
      <c r="D68" s="56">
        <v>29</v>
      </c>
      <c r="E68" s="56">
        <v>43</v>
      </c>
      <c r="F68" s="56">
        <v>23</v>
      </c>
      <c r="G68" s="56">
        <v>18</v>
      </c>
      <c r="H68" s="56" t="s">
        <v>262</v>
      </c>
      <c r="I68" s="64" t="s">
        <v>262</v>
      </c>
      <c r="J68" s="64">
        <v>0</v>
      </c>
      <c r="K68" s="64">
        <v>10</v>
      </c>
      <c r="L68" s="64">
        <v>10</v>
      </c>
      <c r="M68" s="64">
        <v>10</v>
      </c>
      <c r="N68" s="64">
        <v>10</v>
      </c>
    </row>
    <row r="69" spans="1:14" x14ac:dyDescent="0.2">
      <c r="A69" s="60" t="s">
        <v>76</v>
      </c>
      <c r="C69" s="56" t="s">
        <v>263</v>
      </c>
      <c r="D69" s="56" t="s">
        <v>263</v>
      </c>
      <c r="E69" s="56" t="s">
        <v>263</v>
      </c>
      <c r="F69" s="56">
        <v>25</v>
      </c>
      <c r="G69" s="56" t="s">
        <v>263</v>
      </c>
      <c r="H69" s="56" t="s">
        <v>262</v>
      </c>
      <c r="I69" s="64" t="s">
        <v>262</v>
      </c>
      <c r="J69" s="64">
        <v>0</v>
      </c>
      <c r="K69" s="64">
        <v>0</v>
      </c>
      <c r="L69" s="64">
        <v>0</v>
      </c>
      <c r="M69" s="64">
        <v>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t="s">
        <v>263</v>
      </c>
      <c r="D75" s="56" t="s">
        <v>263</v>
      </c>
      <c r="E75" s="56" t="s">
        <v>263</v>
      </c>
      <c r="F75" s="56" t="s">
        <v>263</v>
      </c>
      <c r="G75" s="56" t="s">
        <v>263</v>
      </c>
      <c r="H75" s="56" t="s">
        <v>262</v>
      </c>
      <c r="I75" s="64" t="s">
        <v>262</v>
      </c>
      <c r="J75" s="64">
        <v>0</v>
      </c>
      <c r="K75" s="64">
        <v>0</v>
      </c>
      <c r="L75" s="64">
        <v>0</v>
      </c>
      <c r="M75" s="64">
        <v>0</v>
      </c>
      <c r="N75" s="64">
        <v>0</v>
      </c>
    </row>
    <row r="76" spans="1:14" x14ac:dyDescent="0.2">
      <c r="A76" s="60" t="s">
        <v>83</v>
      </c>
      <c r="C76" s="56" t="s">
        <v>263</v>
      </c>
      <c r="D76" s="56" t="s">
        <v>263</v>
      </c>
      <c r="E76" s="56" t="s">
        <v>263</v>
      </c>
      <c r="F76" s="56" t="s">
        <v>263</v>
      </c>
      <c r="G76" s="56" t="s">
        <v>263</v>
      </c>
      <c r="H76" s="56" t="s">
        <v>262</v>
      </c>
      <c r="I76" s="64" t="s">
        <v>262</v>
      </c>
      <c r="J76" s="64">
        <v>0</v>
      </c>
      <c r="K76" s="64">
        <v>0</v>
      </c>
      <c r="L76" s="64">
        <v>0</v>
      </c>
      <c r="M76" s="64">
        <v>0</v>
      </c>
      <c r="N76" s="64">
        <v>0</v>
      </c>
    </row>
    <row r="77" spans="1:14" x14ac:dyDescent="0.2">
      <c r="A77" s="60" t="s">
        <v>84</v>
      </c>
      <c r="C77" s="56" t="s">
        <v>263</v>
      </c>
      <c r="D77" s="56" t="s">
        <v>263</v>
      </c>
      <c r="E77" s="56" t="s">
        <v>263</v>
      </c>
      <c r="F77" s="56" t="s">
        <v>263</v>
      </c>
      <c r="G77" s="56" t="s">
        <v>263</v>
      </c>
      <c r="H77" s="56" t="s">
        <v>262</v>
      </c>
      <c r="I77" s="64" t="s">
        <v>262</v>
      </c>
      <c r="J77" s="64">
        <v>0</v>
      </c>
      <c r="K77" s="64">
        <v>0</v>
      </c>
      <c r="L77" s="64">
        <v>0</v>
      </c>
      <c r="M77" s="64">
        <v>0</v>
      </c>
      <c r="N77" s="64">
        <v>0</v>
      </c>
    </row>
    <row r="78" spans="1:14" x14ac:dyDescent="0.2">
      <c r="A78" s="60" t="s">
        <v>85</v>
      </c>
      <c r="C78" s="56">
        <v>20</v>
      </c>
      <c r="D78" s="56">
        <v>29</v>
      </c>
      <c r="E78" s="56">
        <v>30</v>
      </c>
      <c r="F78" s="56">
        <v>28</v>
      </c>
      <c r="G78" s="56">
        <v>22</v>
      </c>
      <c r="H78" s="56" t="s">
        <v>262</v>
      </c>
      <c r="I78" s="64" t="s">
        <v>262</v>
      </c>
      <c r="J78" s="64">
        <v>10</v>
      </c>
      <c r="K78" s="64">
        <v>10</v>
      </c>
      <c r="L78" s="64">
        <v>10</v>
      </c>
      <c r="M78" s="64">
        <v>10</v>
      </c>
      <c r="N78" s="64">
        <v>10</v>
      </c>
    </row>
    <row r="79" spans="1:14" x14ac:dyDescent="0.2">
      <c r="A79" s="60" t="s">
        <v>86</v>
      </c>
      <c r="C79" s="56">
        <v>31</v>
      </c>
      <c r="D79" s="56">
        <v>35</v>
      </c>
      <c r="E79" s="56">
        <v>38</v>
      </c>
      <c r="F79" s="56">
        <v>34</v>
      </c>
      <c r="G79" s="56">
        <v>30</v>
      </c>
      <c r="H79" s="56" t="s">
        <v>262</v>
      </c>
      <c r="I79" s="64" t="s">
        <v>262</v>
      </c>
      <c r="J79" s="64">
        <v>30</v>
      </c>
      <c r="K79" s="64">
        <v>20</v>
      </c>
      <c r="L79" s="64">
        <v>40</v>
      </c>
      <c r="M79" s="64">
        <v>40</v>
      </c>
      <c r="N79" s="64">
        <v>50</v>
      </c>
    </row>
    <row r="80" spans="1:14" x14ac:dyDescent="0.2">
      <c r="A80" s="60" t="s">
        <v>87</v>
      </c>
      <c r="C80" s="56">
        <v>28</v>
      </c>
      <c r="D80" s="56">
        <v>29</v>
      </c>
      <c r="E80" s="56">
        <v>39</v>
      </c>
      <c r="F80" s="56">
        <v>37</v>
      </c>
      <c r="G80" s="56">
        <v>21</v>
      </c>
      <c r="H80" s="56" t="s">
        <v>262</v>
      </c>
      <c r="I80" s="64" t="s">
        <v>262</v>
      </c>
      <c r="J80" s="64">
        <v>40</v>
      </c>
      <c r="K80" s="64">
        <v>30</v>
      </c>
      <c r="L80" s="64">
        <v>50</v>
      </c>
      <c r="M80" s="64">
        <v>40</v>
      </c>
      <c r="N80" s="64">
        <v>20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14</v>
      </c>
      <c r="D91" s="56">
        <v>11</v>
      </c>
      <c r="E91" s="56">
        <v>12</v>
      </c>
      <c r="F91" s="56">
        <v>15</v>
      </c>
      <c r="G91" s="56">
        <v>11</v>
      </c>
      <c r="H91" s="56" t="s">
        <v>262</v>
      </c>
      <c r="I91" s="64" t="s">
        <v>262</v>
      </c>
      <c r="J91" s="64">
        <v>100</v>
      </c>
      <c r="K91" s="64">
        <v>60</v>
      </c>
      <c r="L91" s="64">
        <v>60</v>
      </c>
      <c r="M91" s="64">
        <v>90</v>
      </c>
      <c r="N91" s="64">
        <v>80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v>17</v>
      </c>
      <c r="D97" s="56">
        <v>20</v>
      </c>
      <c r="E97" s="56">
        <v>19</v>
      </c>
      <c r="F97" s="56">
        <v>20</v>
      </c>
      <c r="G97" s="56">
        <v>7</v>
      </c>
      <c r="H97" s="56" t="s">
        <v>262</v>
      </c>
      <c r="I97" s="64" t="s">
        <v>262</v>
      </c>
      <c r="J97" s="64">
        <v>10</v>
      </c>
      <c r="K97" s="64">
        <v>10</v>
      </c>
      <c r="L97" s="64">
        <v>10</v>
      </c>
      <c r="M97" s="64">
        <v>10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v>2</v>
      </c>
      <c r="D101" s="56">
        <v>2</v>
      </c>
      <c r="E101" s="56">
        <v>2</v>
      </c>
      <c r="F101" s="56">
        <v>1</v>
      </c>
      <c r="G101" s="56">
        <v>2</v>
      </c>
      <c r="H101" s="56" t="s">
        <v>262</v>
      </c>
      <c r="I101" s="64" t="s">
        <v>262</v>
      </c>
      <c r="J101" s="64">
        <v>10</v>
      </c>
      <c r="K101" s="64">
        <v>0</v>
      </c>
      <c r="L101" s="64">
        <v>0</v>
      </c>
      <c r="M101" s="64">
        <v>0</v>
      </c>
      <c r="N101" s="64">
        <v>0</v>
      </c>
    </row>
    <row r="102" spans="1:14" x14ac:dyDescent="0.2">
      <c r="A102" s="59" t="s">
        <v>43</v>
      </c>
      <c r="C102" s="56">
        <v>23</v>
      </c>
      <c r="D102" s="56">
        <v>19</v>
      </c>
      <c r="E102" s="56">
        <v>16</v>
      </c>
      <c r="F102" s="56">
        <v>28</v>
      </c>
      <c r="G102" s="56">
        <v>25</v>
      </c>
      <c r="H102" s="56" t="s">
        <v>262</v>
      </c>
      <c r="I102" s="64" t="s">
        <v>262</v>
      </c>
      <c r="J102" s="64">
        <v>40</v>
      </c>
      <c r="K102" s="64">
        <v>30</v>
      </c>
      <c r="L102" s="64">
        <v>20</v>
      </c>
      <c r="M102" s="64">
        <v>40</v>
      </c>
      <c r="N102" s="64">
        <v>40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19</v>
      </c>
      <c r="D104" s="56">
        <v>11</v>
      </c>
      <c r="E104" s="56">
        <v>16</v>
      </c>
      <c r="F104" s="56">
        <v>19</v>
      </c>
      <c r="G104" s="56">
        <v>10</v>
      </c>
      <c r="H104" s="56" t="s">
        <v>262</v>
      </c>
      <c r="I104" s="64" t="s">
        <v>262</v>
      </c>
      <c r="J104" s="64">
        <v>40</v>
      </c>
      <c r="K104" s="64">
        <v>20</v>
      </c>
      <c r="L104" s="64">
        <v>20</v>
      </c>
      <c r="M104" s="64">
        <v>30</v>
      </c>
      <c r="N104" s="64">
        <v>30</v>
      </c>
    </row>
    <row r="105" spans="1:14" x14ac:dyDescent="0.2">
      <c r="A105" s="59" t="s">
        <v>46</v>
      </c>
      <c r="C105" s="56">
        <v>31</v>
      </c>
      <c r="D105" s="56" t="s">
        <v>263</v>
      </c>
      <c r="E105" s="56">
        <v>38</v>
      </c>
      <c r="F105" s="56">
        <v>45</v>
      </c>
      <c r="G105" s="56">
        <v>8</v>
      </c>
      <c r="H105" s="56" t="s">
        <v>262</v>
      </c>
      <c r="I105" s="64" t="s">
        <v>262</v>
      </c>
      <c r="J105" s="64">
        <v>10</v>
      </c>
      <c r="K105" s="64">
        <v>0</v>
      </c>
      <c r="L105" s="64">
        <v>10</v>
      </c>
      <c r="M105" s="64">
        <v>10</v>
      </c>
      <c r="N105" s="64">
        <v>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11" priority="11" stopIfTrue="1" operator="equal">
      <formula>"   "</formula>
    </cfRule>
    <cfRule type="cellIs" dxfId="10" priority="12" stopIfTrue="1" operator="equal">
      <formula>"    "</formula>
    </cfRule>
  </conditionalFormatting>
  <conditionalFormatting sqref="K88:L88">
    <cfRule type="cellIs" dxfId="9" priority="9" stopIfTrue="1" operator="equal">
      <formula>"   "</formula>
    </cfRule>
    <cfRule type="cellIs" dxfId="8" priority="10" stopIfTrue="1" operator="equal">
      <formula>"    "</formula>
    </cfRule>
  </conditionalFormatting>
  <conditionalFormatting sqref="D6:F6">
    <cfRule type="cellIs" dxfId="7" priority="7" stopIfTrue="1" operator="equal">
      <formula>"   "</formula>
    </cfRule>
    <cfRule type="cellIs" dxfId="6" priority="8" stopIfTrue="1" operator="equal">
      <formula>"    "</formula>
    </cfRule>
  </conditionalFormatting>
  <conditionalFormatting sqref="K6:L6">
    <cfRule type="cellIs" dxfId="5" priority="5" stopIfTrue="1" operator="equal">
      <formula>"   "</formula>
    </cfRule>
    <cfRule type="cellIs" dxfId="4" priority="6" stopIfTrue="1" operator="equal">
      <formula>"    "</formula>
    </cfRule>
  </conditionalFormatting>
  <conditionalFormatting sqref="D38:F38">
    <cfRule type="cellIs" dxfId="3" priority="3" stopIfTrue="1" operator="equal">
      <formula>"   "</formula>
    </cfRule>
    <cfRule type="cellIs" dxfId="2" priority="4" stopIfTrue="1" operator="equal">
      <formula>"    "</formula>
    </cfRule>
  </conditionalFormatting>
  <conditionalFormatting sqref="K38:L3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GridLines="0" zoomScaleNormal="100" workbookViewId="0"/>
  </sheetViews>
  <sheetFormatPr defaultColWidth="11.42578125" defaultRowHeight="12.75" x14ac:dyDescent="0.2"/>
  <cols>
    <col min="1" max="1" width="27.7109375" customWidth="1"/>
    <col min="2" max="2" width="99" customWidth="1"/>
  </cols>
  <sheetData>
    <row r="1" spans="1:2" ht="15.75" customHeight="1" x14ac:dyDescent="0.2">
      <c r="A1" s="31" t="s">
        <v>159</v>
      </c>
    </row>
    <row r="2" spans="1:2" ht="15.75" customHeight="1" x14ac:dyDescent="0.2">
      <c r="A2" s="31"/>
    </row>
    <row r="3" spans="1:2" x14ac:dyDescent="0.2">
      <c r="A3" s="32" t="s">
        <v>232</v>
      </c>
      <c r="B3" s="33" t="s">
        <v>233</v>
      </c>
    </row>
    <row r="4" spans="1:2" ht="173.25" customHeight="1" x14ac:dyDescent="0.2">
      <c r="A4" s="34" t="s">
        <v>234</v>
      </c>
      <c r="B4" s="35" t="s">
        <v>235</v>
      </c>
    </row>
    <row r="5" spans="1:2" x14ac:dyDescent="0.2">
      <c r="A5" s="34" t="s">
        <v>236</v>
      </c>
      <c r="B5" s="36" t="s">
        <v>237</v>
      </c>
    </row>
    <row r="6" spans="1:2" x14ac:dyDescent="0.2">
      <c r="A6" s="34" t="s">
        <v>238</v>
      </c>
      <c r="B6" s="36" t="s">
        <v>239</v>
      </c>
    </row>
    <row r="7" spans="1:2" x14ac:dyDescent="0.2">
      <c r="A7" s="34" t="s">
        <v>240</v>
      </c>
      <c r="B7" s="36" t="s">
        <v>241</v>
      </c>
    </row>
    <row r="8" spans="1:2" x14ac:dyDescent="0.2">
      <c r="A8" s="37" t="s">
        <v>242</v>
      </c>
      <c r="B8" s="38" t="s">
        <v>243</v>
      </c>
    </row>
    <row r="10" spans="1:2" x14ac:dyDescent="0.2">
      <c r="A10" s="39" t="s">
        <v>232</v>
      </c>
      <c r="B10" s="40" t="s">
        <v>244</v>
      </c>
    </row>
    <row r="11" spans="1:2" ht="38.25" customHeight="1" x14ac:dyDescent="0.2">
      <c r="A11" s="41" t="s">
        <v>234</v>
      </c>
      <c r="B11" s="42" t="s">
        <v>245</v>
      </c>
    </row>
    <row r="12" spans="1:2" x14ac:dyDescent="0.2">
      <c r="A12" s="41" t="s">
        <v>236</v>
      </c>
      <c r="B12" s="42" t="s">
        <v>246</v>
      </c>
    </row>
    <row r="13" spans="1:2" x14ac:dyDescent="0.2">
      <c r="A13" s="41" t="s">
        <v>238</v>
      </c>
      <c r="B13" s="43" t="s">
        <v>239</v>
      </c>
    </row>
    <row r="14" spans="1:2" x14ac:dyDescent="0.2">
      <c r="A14" s="41" t="s">
        <v>240</v>
      </c>
      <c r="B14" s="43" t="s">
        <v>247</v>
      </c>
    </row>
    <row r="15" spans="1:2" x14ac:dyDescent="0.2">
      <c r="A15" s="37" t="s">
        <v>242</v>
      </c>
      <c r="B15" s="38" t="s">
        <v>243</v>
      </c>
    </row>
    <row r="17" spans="1:2" x14ac:dyDescent="0.2">
      <c r="A17" s="44" t="s">
        <v>232</v>
      </c>
      <c r="B17" s="45" t="s">
        <v>248</v>
      </c>
    </row>
    <row r="18" spans="1:2" ht="51" customHeight="1" x14ac:dyDescent="0.2">
      <c r="A18" s="46" t="s">
        <v>234</v>
      </c>
      <c r="B18" s="47" t="s">
        <v>249</v>
      </c>
    </row>
    <row r="19" spans="1:2" ht="25.5" customHeight="1" x14ac:dyDescent="0.2">
      <c r="A19" s="46" t="s">
        <v>236</v>
      </c>
      <c r="B19" s="47" t="s">
        <v>250</v>
      </c>
    </row>
    <row r="20" spans="1:2" x14ac:dyDescent="0.2">
      <c r="A20" s="46" t="s">
        <v>238</v>
      </c>
      <c r="B20" s="47" t="s">
        <v>251</v>
      </c>
    </row>
    <row r="21" spans="1:2" x14ac:dyDescent="0.2">
      <c r="A21" s="46" t="s">
        <v>240</v>
      </c>
      <c r="B21" s="47" t="s">
        <v>252</v>
      </c>
    </row>
    <row r="22" spans="1:2" x14ac:dyDescent="0.2">
      <c r="A22" s="48" t="s">
        <v>242</v>
      </c>
      <c r="B22" s="49" t="s">
        <v>253</v>
      </c>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0</v>
      </c>
      <c r="B1" s="50"/>
      <c r="C1" s="50"/>
    </row>
    <row r="2" spans="1:14" x14ac:dyDescent="0.2">
      <c r="A2" s="50" t="s">
        <v>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20</v>
      </c>
      <c r="D9" s="56">
        <v>19</v>
      </c>
      <c r="E9" s="56">
        <v>19</v>
      </c>
      <c r="F9" s="56">
        <v>19</v>
      </c>
      <c r="G9" s="56">
        <v>17</v>
      </c>
      <c r="H9" s="56" t="s">
        <v>262</v>
      </c>
      <c r="I9" s="64" t="s">
        <v>262</v>
      </c>
      <c r="J9" s="64">
        <v>11330</v>
      </c>
      <c r="K9" s="64">
        <v>11670</v>
      </c>
      <c r="L9" s="64">
        <v>12050</v>
      </c>
      <c r="M9" s="64">
        <v>13110</v>
      </c>
      <c r="N9" s="64">
        <v>12610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21</v>
      </c>
      <c r="D12" s="56">
        <v>20</v>
      </c>
      <c r="E12" s="56">
        <v>23</v>
      </c>
      <c r="F12" s="56">
        <v>23</v>
      </c>
      <c r="G12" s="56">
        <v>21</v>
      </c>
      <c r="H12" s="56" t="s">
        <v>262</v>
      </c>
      <c r="I12" s="64" t="s">
        <v>262</v>
      </c>
      <c r="J12" s="64">
        <v>210</v>
      </c>
      <c r="K12" s="64">
        <v>200</v>
      </c>
      <c r="L12" s="64">
        <v>230</v>
      </c>
      <c r="M12" s="64">
        <v>250</v>
      </c>
      <c r="N12" s="64">
        <v>240</v>
      </c>
    </row>
    <row r="13" spans="1:14" x14ac:dyDescent="0.2">
      <c r="A13" s="60" t="s">
        <v>13</v>
      </c>
      <c r="B13" s="78"/>
      <c r="C13" s="56">
        <v>15</v>
      </c>
      <c r="D13" s="56">
        <v>15</v>
      </c>
      <c r="E13" s="56">
        <v>16</v>
      </c>
      <c r="F13" s="56">
        <v>16</v>
      </c>
      <c r="G13" s="56">
        <v>14</v>
      </c>
      <c r="H13" s="56" t="s">
        <v>262</v>
      </c>
      <c r="I13" s="64" t="s">
        <v>262</v>
      </c>
      <c r="J13" s="64">
        <v>220</v>
      </c>
      <c r="K13" s="64">
        <v>230</v>
      </c>
      <c r="L13" s="64">
        <v>240</v>
      </c>
      <c r="M13" s="64">
        <v>250</v>
      </c>
      <c r="N13" s="64">
        <v>230</v>
      </c>
    </row>
    <row r="14" spans="1:14" x14ac:dyDescent="0.2">
      <c r="A14" s="60" t="s">
        <v>14</v>
      </c>
      <c r="B14" s="78"/>
      <c r="C14" s="56">
        <v>17</v>
      </c>
      <c r="D14" s="56">
        <v>17</v>
      </c>
      <c r="E14" s="56">
        <v>16</v>
      </c>
      <c r="F14" s="56">
        <v>16</v>
      </c>
      <c r="G14" s="56">
        <v>16</v>
      </c>
      <c r="H14" s="56" t="s">
        <v>262</v>
      </c>
      <c r="I14" s="64" t="s">
        <v>262</v>
      </c>
      <c r="J14" s="64">
        <v>1380</v>
      </c>
      <c r="K14" s="64">
        <v>1420</v>
      </c>
      <c r="L14" s="64">
        <v>1450</v>
      </c>
      <c r="M14" s="64">
        <v>1670</v>
      </c>
      <c r="N14" s="64">
        <v>1560</v>
      </c>
    </row>
    <row r="15" spans="1:14" x14ac:dyDescent="0.2">
      <c r="A15" s="60" t="s">
        <v>28</v>
      </c>
      <c r="B15" s="78"/>
      <c r="C15" s="56">
        <v>5</v>
      </c>
      <c r="D15" s="56">
        <v>11</v>
      </c>
      <c r="E15" s="56">
        <v>9</v>
      </c>
      <c r="F15" s="56">
        <v>8</v>
      </c>
      <c r="G15" s="56">
        <v>9</v>
      </c>
      <c r="H15" s="56" t="s">
        <v>262</v>
      </c>
      <c r="I15" s="64" t="s">
        <v>262</v>
      </c>
      <c r="J15" s="64">
        <v>0</v>
      </c>
      <c r="K15" s="64">
        <v>10</v>
      </c>
      <c r="L15" s="64">
        <v>10</v>
      </c>
      <c r="M15" s="64">
        <v>10</v>
      </c>
      <c r="N15" s="64">
        <v>10</v>
      </c>
    </row>
    <row r="16" spans="1:14" x14ac:dyDescent="0.2">
      <c r="A16" s="60" t="s">
        <v>15</v>
      </c>
      <c r="B16" s="57"/>
      <c r="C16" s="56">
        <v>26</v>
      </c>
      <c r="D16" s="56">
        <v>5</v>
      </c>
      <c r="E16" s="56">
        <v>6</v>
      </c>
      <c r="F16" s="56">
        <v>15</v>
      </c>
      <c r="G16" s="56">
        <v>11</v>
      </c>
      <c r="H16" s="56" t="s">
        <v>262</v>
      </c>
      <c r="I16" s="64" t="s">
        <v>262</v>
      </c>
      <c r="J16" s="64">
        <v>10</v>
      </c>
      <c r="K16" s="64">
        <v>0</v>
      </c>
      <c r="L16" s="64">
        <v>0</v>
      </c>
      <c r="M16" s="64">
        <v>20</v>
      </c>
      <c r="N16" s="64">
        <v>20</v>
      </c>
    </row>
    <row r="17" spans="1:14" x14ac:dyDescent="0.2">
      <c r="A17" s="60" t="s">
        <v>16</v>
      </c>
      <c r="B17" s="58"/>
      <c r="C17" s="56">
        <v>17</v>
      </c>
      <c r="D17" s="56">
        <v>19</v>
      </c>
      <c r="E17" s="56">
        <v>19</v>
      </c>
      <c r="F17" s="56">
        <v>21</v>
      </c>
      <c r="G17" s="56">
        <v>21</v>
      </c>
      <c r="H17" s="56" t="s">
        <v>262</v>
      </c>
      <c r="I17" s="64" t="s">
        <v>262</v>
      </c>
      <c r="J17" s="64">
        <v>180</v>
      </c>
      <c r="K17" s="64">
        <v>220</v>
      </c>
      <c r="L17" s="64">
        <v>230</v>
      </c>
      <c r="M17" s="64">
        <v>270</v>
      </c>
      <c r="N17" s="64">
        <v>260</v>
      </c>
    </row>
    <row r="18" spans="1:14" x14ac:dyDescent="0.2">
      <c r="A18" s="60" t="s">
        <v>29</v>
      </c>
      <c r="B18" s="77"/>
      <c r="C18" s="56">
        <v>6</v>
      </c>
      <c r="D18" s="56">
        <v>13</v>
      </c>
      <c r="E18" s="56">
        <v>10</v>
      </c>
      <c r="F18" s="56">
        <v>4</v>
      </c>
      <c r="G18" s="56">
        <v>5</v>
      </c>
      <c r="H18" s="56" t="s">
        <v>262</v>
      </c>
      <c r="I18" s="64" t="s">
        <v>262</v>
      </c>
      <c r="J18" s="64">
        <v>0</v>
      </c>
      <c r="K18" s="64">
        <v>0</v>
      </c>
      <c r="L18" s="64">
        <v>0</v>
      </c>
      <c r="M18" s="64">
        <v>0</v>
      </c>
      <c r="N18" s="64">
        <v>0</v>
      </c>
    </row>
    <row r="19" spans="1:14" x14ac:dyDescent="0.2">
      <c r="A19" s="60" t="s">
        <v>30</v>
      </c>
      <c r="B19" s="78"/>
      <c r="C19" s="56">
        <v>19</v>
      </c>
      <c r="D19" s="56">
        <v>20</v>
      </c>
      <c r="E19" s="56">
        <v>19</v>
      </c>
      <c r="F19" s="56">
        <v>19</v>
      </c>
      <c r="G19" s="56">
        <v>18</v>
      </c>
      <c r="H19" s="56" t="s">
        <v>262</v>
      </c>
      <c r="I19" s="64" t="s">
        <v>262</v>
      </c>
      <c r="J19" s="64">
        <v>1950</v>
      </c>
      <c r="K19" s="64">
        <v>2110</v>
      </c>
      <c r="L19" s="64">
        <v>2080</v>
      </c>
      <c r="M19" s="64">
        <v>2110</v>
      </c>
      <c r="N19" s="64">
        <v>1910</v>
      </c>
    </row>
    <row r="20" spans="1:14" x14ac:dyDescent="0.2">
      <c r="A20" s="60" t="s">
        <v>17</v>
      </c>
      <c r="B20" s="78"/>
      <c r="C20" s="56">
        <v>13</v>
      </c>
      <c r="D20" s="56">
        <v>4</v>
      </c>
      <c r="E20" s="56">
        <v>5</v>
      </c>
      <c r="F20" s="56">
        <v>9</v>
      </c>
      <c r="G20" s="56">
        <v>11</v>
      </c>
      <c r="H20" s="56" t="s">
        <v>262</v>
      </c>
      <c r="I20" s="64" t="s">
        <v>262</v>
      </c>
      <c r="J20" s="64">
        <v>10</v>
      </c>
      <c r="K20" s="64">
        <v>0</v>
      </c>
      <c r="L20" s="64">
        <v>10</v>
      </c>
      <c r="M20" s="64">
        <v>10</v>
      </c>
      <c r="N20" s="64">
        <v>20</v>
      </c>
    </row>
    <row r="21" spans="1:14" x14ac:dyDescent="0.2">
      <c r="A21" s="60" t="s">
        <v>18</v>
      </c>
      <c r="B21" s="59"/>
      <c r="C21" s="56">
        <v>19</v>
      </c>
      <c r="D21" s="56">
        <v>19</v>
      </c>
      <c r="E21" s="56">
        <v>19</v>
      </c>
      <c r="F21" s="56">
        <v>18</v>
      </c>
      <c r="G21" s="56">
        <v>14</v>
      </c>
      <c r="H21" s="56" t="s">
        <v>262</v>
      </c>
      <c r="I21" s="64" t="s">
        <v>262</v>
      </c>
      <c r="J21" s="64">
        <v>1810</v>
      </c>
      <c r="K21" s="64">
        <v>1910</v>
      </c>
      <c r="L21" s="64">
        <v>1960</v>
      </c>
      <c r="M21" s="64">
        <v>2000</v>
      </c>
      <c r="N21" s="64">
        <v>1700</v>
      </c>
    </row>
    <row r="22" spans="1:14" x14ac:dyDescent="0.2">
      <c r="A22" s="60" t="s">
        <v>19</v>
      </c>
      <c r="B22" s="59"/>
      <c r="C22" s="56">
        <v>22</v>
      </c>
      <c r="D22" s="56">
        <v>22</v>
      </c>
      <c r="E22" s="56">
        <v>21</v>
      </c>
      <c r="F22" s="56">
        <v>20</v>
      </c>
      <c r="G22" s="56">
        <v>20</v>
      </c>
      <c r="H22" s="56" t="s">
        <v>262</v>
      </c>
      <c r="I22" s="64" t="s">
        <v>262</v>
      </c>
      <c r="J22" s="64">
        <v>1750</v>
      </c>
      <c r="K22" s="64">
        <v>1930</v>
      </c>
      <c r="L22" s="64">
        <v>2010</v>
      </c>
      <c r="M22" s="64">
        <v>2290</v>
      </c>
      <c r="N22" s="64">
        <v>2430</v>
      </c>
    </row>
    <row r="23" spans="1:14" x14ac:dyDescent="0.2">
      <c r="A23" s="60" t="s">
        <v>20</v>
      </c>
      <c r="B23" s="59"/>
      <c r="C23" s="56">
        <v>18</v>
      </c>
      <c r="D23" s="56">
        <v>13</v>
      </c>
      <c r="E23" s="56">
        <v>16</v>
      </c>
      <c r="F23" s="56">
        <v>16</v>
      </c>
      <c r="G23" s="56">
        <v>20</v>
      </c>
      <c r="H23" s="56" t="s">
        <v>262</v>
      </c>
      <c r="I23" s="64" t="s">
        <v>262</v>
      </c>
      <c r="J23" s="64">
        <v>80</v>
      </c>
      <c r="K23" s="64">
        <v>50</v>
      </c>
      <c r="L23" s="64">
        <v>80</v>
      </c>
      <c r="M23" s="64">
        <v>70</v>
      </c>
      <c r="N23" s="64">
        <v>80</v>
      </c>
    </row>
    <row r="24" spans="1:14" x14ac:dyDescent="0.2">
      <c r="A24" s="60" t="s">
        <v>21</v>
      </c>
      <c r="B24" s="62"/>
      <c r="C24" s="56">
        <v>22</v>
      </c>
      <c r="D24" s="56">
        <v>19</v>
      </c>
      <c r="E24" s="56">
        <v>18</v>
      </c>
      <c r="F24" s="56">
        <v>19</v>
      </c>
      <c r="G24" s="56">
        <v>17</v>
      </c>
      <c r="H24" s="56" t="s">
        <v>262</v>
      </c>
      <c r="I24" s="64" t="s">
        <v>262</v>
      </c>
      <c r="J24" s="64">
        <v>2160</v>
      </c>
      <c r="K24" s="64">
        <v>1940</v>
      </c>
      <c r="L24" s="64">
        <v>2020</v>
      </c>
      <c r="M24" s="64">
        <v>2220</v>
      </c>
      <c r="N24" s="64">
        <v>2230</v>
      </c>
    </row>
    <row r="25" spans="1:14" x14ac:dyDescent="0.2">
      <c r="A25" s="60" t="s">
        <v>22</v>
      </c>
      <c r="B25" s="61"/>
      <c r="C25" s="56">
        <v>25</v>
      </c>
      <c r="D25" s="56">
        <v>21</v>
      </c>
      <c r="E25" s="56">
        <v>22</v>
      </c>
      <c r="F25" s="56">
        <v>25</v>
      </c>
      <c r="G25" s="56">
        <v>24</v>
      </c>
      <c r="H25" s="56" t="s">
        <v>262</v>
      </c>
      <c r="I25" s="64" t="s">
        <v>262</v>
      </c>
      <c r="J25" s="64">
        <v>460</v>
      </c>
      <c r="K25" s="64">
        <v>430</v>
      </c>
      <c r="L25" s="64">
        <v>490</v>
      </c>
      <c r="M25" s="64">
        <v>670</v>
      </c>
      <c r="N25" s="64">
        <v>730</v>
      </c>
    </row>
    <row r="26" spans="1:14" x14ac:dyDescent="0.2">
      <c r="A26" s="60" t="s">
        <v>23</v>
      </c>
      <c r="C26" s="56">
        <v>20</v>
      </c>
      <c r="D26" s="56">
        <v>21</v>
      </c>
      <c r="E26" s="56">
        <v>21</v>
      </c>
      <c r="F26" s="56">
        <v>22</v>
      </c>
      <c r="G26" s="56">
        <v>19</v>
      </c>
      <c r="H26" s="56" t="s">
        <v>262</v>
      </c>
      <c r="I26" s="64" t="s">
        <v>262</v>
      </c>
      <c r="J26" s="64">
        <v>1090</v>
      </c>
      <c r="K26" s="64">
        <v>1200</v>
      </c>
      <c r="L26" s="64">
        <v>1210</v>
      </c>
      <c r="M26" s="64">
        <v>1260</v>
      </c>
      <c r="N26" s="64">
        <v>1130</v>
      </c>
    </row>
    <row r="27" spans="1:14" x14ac:dyDescent="0.2">
      <c r="A27" s="60" t="s">
        <v>24</v>
      </c>
      <c r="C27" s="56">
        <v>18</v>
      </c>
      <c r="D27" s="56">
        <v>20</v>
      </c>
      <c r="E27" s="56">
        <v>24</v>
      </c>
      <c r="F27" s="56">
        <v>12</v>
      </c>
      <c r="G27" s="56">
        <v>21</v>
      </c>
      <c r="H27" s="56" t="s">
        <v>262</v>
      </c>
      <c r="I27" s="64" t="s">
        <v>262</v>
      </c>
      <c r="J27" s="64">
        <v>10</v>
      </c>
      <c r="K27" s="64">
        <v>10</v>
      </c>
      <c r="L27" s="64">
        <v>20</v>
      </c>
      <c r="M27" s="64">
        <v>10</v>
      </c>
      <c r="N27" s="64">
        <v>20</v>
      </c>
    </row>
    <row r="28" spans="1:14" x14ac:dyDescent="0.2">
      <c r="A28" s="60" t="s">
        <v>25</v>
      </c>
      <c r="C28" s="56" t="s">
        <v>263</v>
      </c>
      <c r="D28" s="56" t="s">
        <v>263</v>
      </c>
      <c r="E28" s="56">
        <v>44</v>
      </c>
      <c r="F28" s="56">
        <v>10</v>
      </c>
      <c r="G28" s="56">
        <v>6</v>
      </c>
      <c r="H28" s="56" t="s">
        <v>262</v>
      </c>
      <c r="I28" s="64" t="s">
        <v>262</v>
      </c>
      <c r="J28" s="64">
        <v>0</v>
      </c>
      <c r="K28" s="64">
        <v>0</v>
      </c>
      <c r="L28" s="64">
        <v>10</v>
      </c>
      <c r="M28" s="64">
        <v>0</v>
      </c>
      <c r="N28" s="64">
        <v>0</v>
      </c>
    </row>
    <row r="29" spans="1:14" x14ac:dyDescent="0.2">
      <c r="A29" s="60" t="s">
        <v>26</v>
      </c>
      <c r="C29" s="56">
        <v>11</v>
      </c>
      <c r="D29" s="56" t="s">
        <v>263</v>
      </c>
      <c r="E29" s="56" t="s">
        <v>263</v>
      </c>
      <c r="F29" s="56" t="s">
        <v>263</v>
      </c>
      <c r="G29" s="56">
        <v>12</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v>67</v>
      </c>
      <c r="H30" s="56" t="s">
        <v>262</v>
      </c>
      <c r="I30" s="64" t="s">
        <v>262</v>
      </c>
      <c r="J30" s="64">
        <v>0</v>
      </c>
      <c r="K30" s="64">
        <v>0</v>
      </c>
      <c r="L30" s="64">
        <v>0</v>
      </c>
      <c r="M30" s="64">
        <v>0</v>
      </c>
      <c r="N30" s="64">
        <v>10</v>
      </c>
    </row>
    <row r="31" spans="1:14" x14ac:dyDescent="0.2">
      <c r="A31" s="60" t="s">
        <v>27</v>
      </c>
      <c r="C31" s="56" t="s">
        <v>263</v>
      </c>
      <c r="D31" s="56" t="s">
        <v>263</v>
      </c>
      <c r="E31" s="56" t="s">
        <v>263</v>
      </c>
      <c r="F31" s="56">
        <v>9</v>
      </c>
      <c r="G31" s="56">
        <v>7</v>
      </c>
      <c r="H31" s="56" t="s">
        <v>262</v>
      </c>
      <c r="I31" s="64" t="s">
        <v>262</v>
      </c>
      <c r="J31" s="64">
        <v>0</v>
      </c>
      <c r="K31" s="64">
        <v>0</v>
      </c>
      <c r="L31" s="64">
        <v>0</v>
      </c>
      <c r="M31" s="64">
        <v>0</v>
      </c>
      <c r="N31" s="64">
        <v>10</v>
      </c>
    </row>
    <row r="32" spans="1:14" x14ac:dyDescent="0.2">
      <c r="A32" s="60" t="s">
        <v>32</v>
      </c>
      <c r="C32" s="56" t="s">
        <v>263</v>
      </c>
      <c r="D32" s="56" t="s">
        <v>263</v>
      </c>
      <c r="E32" s="56" t="s">
        <v>263</v>
      </c>
      <c r="F32" s="56" t="s">
        <v>263</v>
      </c>
      <c r="G32" s="56">
        <v>25</v>
      </c>
      <c r="H32" s="56" t="s">
        <v>262</v>
      </c>
      <c r="I32" s="64" t="s">
        <v>262</v>
      </c>
      <c r="J32" s="64">
        <v>0</v>
      </c>
      <c r="K32" s="64">
        <v>0</v>
      </c>
      <c r="L32" s="64">
        <v>0</v>
      </c>
      <c r="M32" s="64">
        <v>0</v>
      </c>
      <c r="N32" s="64">
        <v>10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26</v>
      </c>
      <c r="D41" s="73">
        <v>26</v>
      </c>
      <c r="E41" s="73">
        <v>27</v>
      </c>
      <c r="F41" s="73">
        <v>27</v>
      </c>
      <c r="G41" s="73">
        <v>22</v>
      </c>
      <c r="H41" s="73" t="s">
        <v>262</v>
      </c>
      <c r="I41" s="64" t="s">
        <v>262</v>
      </c>
      <c r="J41" s="64">
        <v>9340</v>
      </c>
      <c r="K41" s="64">
        <v>9380</v>
      </c>
      <c r="L41" s="64">
        <v>10520</v>
      </c>
      <c r="M41" s="64">
        <v>11010</v>
      </c>
      <c r="N41" s="64">
        <v>9520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v>23</v>
      </c>
      <c r="D44" s="56">
        <v>48</v>
      </c>
      <c r="E44" s="56">
        <v>38</v>
      </c>
      <c r="F44" s="56">
        <v>35</v>
      </c>
      <c r="G44" s="56">
        <v>23</v>
      </c>
      <c r="H44" s="56" t="s">
        <v>262</v>
      </c>
      <c r="I44" s="64" t="s">
        <v>262</v>
      </c>
      <c r="J44" s="64">
        <v>10</v>
      </c>
      <c r="K44" s="64">
        <v>30</v>
      </c>
      <c r="L44" s="64">
        <v>30</v>
      </c>
      <c r="M44" s="64">
        <v>30</v>
      </c>
      <c r="N44" s="64">
        <v>20</v>
      </c>
    </row>
    <row r="45" spans="1:14" x14ac:dyDescent="0.2">
      <c r="A45" s="72" t="s">
        <v>52</v>
      </c>
      <c r="C45" s="56">
        <v>16</v>
      </c>
      <c r="D45" s="56">
        <v>8</v>
      </c>
      <c r="E45" s="56">
        <v>10</v>
      </c>
      <c r="F45" s="56">
        <v>9</v>
      </c>
      <c r="G45" s="56">
        <v>9</v>
      </c>
      <c r="H45" s="56" t="s">
        <v>262</v>
      </c>
      <c r="I45" s="64" t="s">
        <v>262</v>
      </c>
      <c r="J45" s="64">
        <v>20</v>
      </c>
      <c r="K45" s="64">
        <v>10</v>
      </c>
      <c r="L45" s="64">
        <v>10</v>
      </c>
      <c r="M45" s="64">
        <v>10</v>
      </c>
      <c r="N45" s="64">
        <v>20</v>
      </c>
    </row>
    <row r="46" spans="1:14" x14ac:dyDescent="0.2">
      <c r="A46" s="72" t="s">
        <v>53</v>
      </c>
      <c r="C46" s="56">
        <v>37</v>
      </c>
      <c r="D46" s="56">
        <v>38</v>
      </c>
      <c r="E46" s="56">
        <v>33</v>
      </c>
      <c r="F46" s="56">
        <v>30</v>
      </c>
      <c r="G46" s="56">
        <v>19</v>
      </c>
      <c r="H46" s="56" t="s">
        <v>262</v>
      </c>
      <c r="I46" s="64" t="s">
        <v>262</v>
      </c>
      <c r="J46" s="64">
        <v>150</v>
      </c>
      <c r="K46" s="64">
        <v>160</v>
      </c>
      <c r="L46" s="64">
        <v>130</v>
      </c>
      <c r="M46" s="64">
        <v>110</v>
      </c>
      <c r="N46" s="64">
        <v>60</v>
      </c>
    </row>
    <row r="47" spans="1:14" x14ac:dyDescent="0.2">
      <c r="A47" s="72" t="s">
        <v>54</v>
      </c>
      <c r="C47" s="56">
        <v>19</v>
      </c>
      <c r="D47" s="56">
        <v>24</v>
      </c>
      <c r="E47" s="56">
        <v>14</v>
      </c>
      <c r="F47" s="56">
        <v>27</v>
      </c>
      <c r="G47" s="56">
        <v>18</v>
      </c>
      <c r="H47" s="56" t="s">
        <v>262</v>
      </c>
      <c r="I47" s="64" t="s">
        <v>262</v>
      </c>
      <c r="J47" s="64">
        <v>20</v>
      </c>
      <c r="K47" s="64">
        <v>10</v>
      </c>
      <c r="L47" s="64">
        <v>10</v>
      </c>
      <c r="M47" s="64">
        <v>10</v>
      </c>
      <c r="N47" s="64">
        <v>10</v>
      </c>
    </row>
    <row r="48" spans="1:14" x14ac:dyDescent="0.2">
      <c r="A48" s="72" t="s">
        <v>55</v>
      </c>
      <c r="C48" s="56">
        <v>26</v>
      </c>
      <c r="D48" s="56">
        <v>35</v>
      </c>
      <c r="E48" s="56">
        <v>31</v>
      </c>
      <c r="F48" s="56">
        <v>34</v>
      </c>
      <c r="G48" s="56">
        <v>25</v>
      </c>
      <c r="H48" s="56" t="s">
        <v>262</v>
      </c>
      <c r="I48" s="64" t="s">
        <v>262</v>
      </c>
      <c r="J48" s="64">
        <v>100</v>
      </c>
      <c r="K48" s="64">
        <v>110</v>
      </c>
      <c r="L48" s="64">
        <v>450</v>
      </c>
      <c r="M48" s="64">
        <v>520</v>
      </c>
      <c r="N48" s="64">
        <v>380</v>
      </c>
    </row>
    <row r="49" spans="1:14" x14ac:dyDescent="0.2">
      <c r="A49" s="72" t="s">
        <v>56</v>
      </c>
      <c r="C49" s="56">
        <v>28</v>
      </c>
      <c r="D49" s="56">
        <v>26</v>
      </c>
      <c r="E49" s="56" t="s">
        <v>263</v>
      </c>
      <c r="F49" s="56" t="s">
        <v>263</v>
      </c>
      <c r="G49" s="56" t="s">
        <v>263</v>
      </c>
      <c r="H49" s="56" t="s">
        <v>262</v>
      </c>
      <c r="I49" s="64" t="s">
        <v>262</v>
      </c>
      <c r="J49" s="64">
        <v>110</v>
      </c>
      <c r="K49" s="64">
        <v>90</v>
      </c>
      <c r="L49" s="64">
        <v>0</v>
      </c>
      <c r="M49" s="64">
        <v>0</v>
      </c>
      <c r="N49" s="64">
        <v>0</v>
      </c>
    </row>
    <row r="50" spans="1:14" x14ac:dyDescent="0.2">
      <c r="A50" s="72" t="s">
        <v>57</v>
      </c>
      <c r="C50" s="56">
        <v>30</v>
      </c>
      <c r="D50" s="56">
        <v>21</v>
      </c>
      <c r="E50" s="56" t="s">
        <v>263</v>
      </c>
      <c r="F50" s="56" t="s">
        <v>263</v>
      </c>
      <c r="G50" s="56" t="s">
        <v>263</v>
      </c>
      <c r="H50" s="56" t="s">
        <v>262</v>
      </c>
      <c r="I50" s="64" t="s">
        <v>262</v>
      </c>
      <c r="J50" s="64">
        <v>140</v>
      </c>
      <c r="K50" s="64">
        <v>100</v>
      </c>
      <c r="L50" s="64">
        <v>0</v>
      </c>
      <c r="M50" s="64">
        <v>0</v>
      </c>
      <c r="N50" s="64">
        <v>0</v>
      </c>
    </row>
    <row r="51" spans="1:14" x14ac:dyDescent="0.2">
      <c r="A51" s="72" t="s">
        <v>58</v>
      </c>
      <c r="C51" s="56">
        <v>42</v>
      </c>
      <c r="D51" s="56">
        <v>33</v>
      </c>
      <c r="E51" s="56">
        <v>34</v>
      </c>
      <c r="F51" s="56">
        <v>23</v>
      </c>
      <c r="G51" s="56">
        <v>28</v>
      </c>
      <c r="H51" s="56" t="s">
        <v>262</v>
      </c>
      <c r="I51" s="64" t="s">
        <v>262</v>
      </c>
      <c r="J51" s="64">
        <v>80</v>
      </c>
      <c r="K51" s="64">
        <v>30</v>
      </c>
      <c r="L51" s="64">
        <v>60</v>
      </c>
      <c r="M51" s="64">
        <v>40</v>
      </c>
      <c r="N51" s="64">
        <v>40</v>
      </c>
    </row>
    <row r="52" spans="1:14" x14ac:dyDescent="0.2">
      <c r="A52" s="72" t="s">
        <v>59</v>
      </c>
      <c r="C52" s="56">
        <v>17</v>
      </c>
      <c r="D52" s="56">
        <v>24</v>
      </c>
      <c r="E52" s="56">
        <v>11</v>
      </c>
      <c r="F52" s="56">
        <v>19</v>
      </c>
      <c r="G52" s="56">
        <v>10</v>
      </c>
      <c r="H52" s="56" t="s">
        <v>262</v>
      </c>
      <c r="I52" s="64" t="s">
        <v>262</v>
      </c>
      <c r="J52" s="64">
        <v>40</v>
      </c>
      <c r="K52" s="64">
        <v>50</v>
      </c>
      <c r="L52" s="64">
        <v>20</v>
      </c>
      <c r="M52" s="64">
        <v>40</v>
      </c>
      <c r="N52" s="64">
        <v>30</v>
      </c>
    </row>
    <row r="53" spans="1:14" x14ac:dyDescent="0.2">
      <c r="A53" s="72" t="s">
        <v>60</v>
      </c>
      <c r="C53" s="56">
        <v>27</v>
      </c>
      <c r="D53" s="56">
        <v>27</v>
      </c>
      <c r="E53" s="56">
        <v>29</v>
      </c>
      <c r="F53" s="56">
        <v>27</v>
      </c>
      <c r="G53" s="56">
        <v>26</v>
      </c>
      <c r="H53" s="56" t="s">
        <v>262</v>
      </c>
      <c r="I53" s="64" t="s">
        <v>262</v>
      </c>
      <c r="J53" s="64">
        <v>290</v>
      </c>
      <c r="K53" s="64">
        <v>490</v>
      </c>
      <c r="L53" s="64">
        <v>1630</v>
      </c>
      <c r="M53" s="64">
        <v>1940</v>
      </c>
      <c r="N53" s="64">
        <v>2070</v>
      </c>
    </row>
    <row r="54" spans="1:14" x14ac:dyDescent="0.2">
      <c r="A54" s="72" t="s">
        <v>61</v>
      </c>
      <c r="C54" s="56">
        <v>16</v>
      </c>
      <c r="D54" s="56">
        <v>15</v>
      </c>
      <c r="E54" s="56">
        <v>13</v>
      </c>
      <c r="F54" s="56">
        <v>11</v>
      </c>
      <c r="G54" s="56">
        <v>5</v>
      </c>
      <c r="H54" s="56" t="s">
        <v>262</v>
      </c>
      <c r="I54" s="64" t="s">
        <v>262</v>
      </c>
      <c r="J54" s="64">
        <v>40</v>
      </c>
      <c r="K54" s="64">
        <v>30</v>
      </c>
      <c r="L54" s="64">
        <v>30</v>
      </c>
      <c r="M54" s="64">
        <v>20</v>
      </c>
      <c r="N54" s="64">
        <v>10</v>
      </c>
    </row>
    <row r="55" spans="1:14" x14ac:dyDescent="0.2">
      <c r="A55" s="72" t="s">
        <v>62</v>
      </c>
      <c r="C55" s="56">
        <v>32</v>
      </c>
      <c r="D55" s="56">
        <v>32</v>
      </c>
      <c r="E55" s="56">
        <v>31</v>
      </c>
      <c r="F55" s="56">
        <v>33</v>
      </c>
      <c r="G55" s="56">
        <v>25</v>
      </c>
      <c r="H55" s="56" t="s">
        <v>262</v>
      </c>
      <c r="I55" s="64" t="s">
        <v>262</v>
      </c>
      <c r="J55" s="64">
        <v>450</v>
      </c>
      <c r="K55" s="64">
        <v>510</v>
      </c>
      <c r="L55" s="64">
        <v>540</v>
      </c>
      <c r="M55" s="64">
        <v>570</v>
      </c>
      <c r="N55" s="64">
        <v>430</v>
      </c>
    </row>
    <row r="56" spans="1:14" x14ac:dyDescent="0.2">
      <c r="A56" s="72" t="s">
        <v>63</v>
      </c>
      <c r="C56" s="56">
        <v>29</v>
      </c>
      <c r="D56" s="56">
        <v>31</v>
      </c>
      <c r="E56" s="56">
        <v>31</v>
      </c>
      <c r="F56" s="56">
        <v>31</v>
      </c>
      <c r="G56" s="56">
        <v>23</v>
      </c>
      <c r="H56" s="56" t="s">
        <v>262</v>
      </c>
      <c r="I56" s="64" t="s">
        <v>262</v>
      </c>
      <c r="J56" s="64">
        <v>420</v>
      </c>
      <c r="K56" s="64">
        <v>410</v>
      </c>
      <c r="L56" s="64">
        <v>410</v>
      </c>
      <c r="M56" s="64">
        <v>410</v>
      </c>
      <c r="N56" s="64">
        <v>280</v>
      </c>
    </row>
    <row r="57" spans="1:14" x14ac:dyDescent="0.2">
      <c r="A57" s="72" t="s">
        <v>64</v>
      </c>
      <c r="C57" s="56">
        <v>33</v>
      </c>
      <c r="D57" s="56">
        <v>32</v>
      </c>
      <c r="E57" s="56">
        <v>49</v>
      </c>
      <c r="F57" s="56" t="s">
        <v>263</v>
      </c>
      <c r="G57" s="56" t="s">
        <v>263</v>
      </c>
      <c r="H57" s="56" t="s">
        <v>262</v>
      </c>
      <c r="I57" s="64" t="s">
        <v>262</v>
      </c>
      <c r="J57" s="64">
        <v>20</v>
      </c>
      <c r="K57" s="64">
        <v>30</v>
      </c>
      <c r="L57" s="64">
        <v>40</v>
      </c>
      <c r="M57" s="64">
        <v>0</v>
      </c>
      <c r="N57" s="64">
        <v>0</v>
      </c>
    </row>
    <row r="58" spans="1:14" x14ac:dyDescent="0.2">
      <c r="A58" s="72" t="s">
        <v>65</v>
      </c>
      <c r="C58" s="56">
        <v>26</v>
      </c>
      <c r="D58" s="56">
        <v>24</v>
      </c>
      <c r="E58" s="56">
        <v>26</v>
      </c>
      <c r="F58" s="56">
        <v>24</v>
      </c>
      <c r="G58" s="56">
        <v>20</v>
      </c>
      <c r="H58" s="56" t="s">
        <v>262</v>
      </c>
      <c r="I58" s="64" t="s">
        <v>262</v>
      </c>
      <c r="J58" s="64">
        <v>410</v>
      </c>
      <c r="K58" s="64">
        <v>410</v>
      </c>
      <c r="L58" s="64">
        <v>420</v>
      </c>
      <c r="M58" s="64">
        <v>420</v>
      </c>
      <c r="N58" s="64">
        <v>410</v>
      </c>
    </row>
    <row r="59" spans="1:14" x14ac:dyDescent="0.2">
      <c r="A59" s="72" t="s">
        <v>66</v>
      </c>
      <c r="C59" s="56">
        <v>44</v>
      </c>
      <c r="D59" s="56">
        <v>39</v>
      </c>
      <c r="E59" s="56">
        <v>30</v>
      </c>
      <c r="F59" s="56">
        <v>28</v>
      </c>
      <c r="G59" s="56">
        <v>18</v>
      </c>
      <c r="H59" s="56" t="s">
        <v>262</v>
      </c>
      <c r="I59" s="64" t="s">
        <v>262</v>
      </c>
      <c r="J59" s="64">
        <v>60</v>
      </c>
      <c r="K59" s="64">
        <v>50</v>
      </c>
      <c r="L59" s="64">
        <v>40</v>
      </c>
      <c r="M59" s="64">
        <v>30</v>
      </c>
      <c r="N59" s="64">
        <v>20</v>
      </c>
    </row>
    <row r="60" spans="1:14" x14ac:dyDescent="0.2">
      <c r="A60" s="72" t="s">
        <v>67</v>
      </c>
      <c r="C60" s="56">
        <v>17</v>
      </c>
      <c r="D60" s="56">
        <v>16</v>
      </c>
      <c r="E60" s="56">
        <v>19</v>
      </c>
      <c r="F60" s="56">
        <v>18</v>
      </c>
      <c r="G60" s="56">
        <v>16</v>
      </c>
      <c r="H60" s="56" t="s">
        <v>262</v>
      </c>
      <c r="I60" s="64" t="s">
        <v>262</v>
      </c>
      <c r="J60" s="64">
        <v>1060</v>
      </c>
      <c r="K60" s="64">
        <v>1050</v>
      </c>
      <c r="L60" s="64">
        <v>1420</v>
      </c>
      <c r="M60" s="64">
        <v>1330</v>
      </c>
      <c r="N60" s="64">
        <v>1340</v>
      </c>
    </row>
    <row r="61" spans="1:14" x14ac:dyDescent="0.2">
      <c r="A61" s="72" t="s">
        <v>68</v>
      </c>
      <c r="C61" s="56">
        <v>26</v>
      </c>
      <c r="D61" s="56">
        <v>22</v>
      </c>
      <c r="E61" s="56">
        <v>23</v>
      </c>
      <c r="F61" s="56">
        <v>29</v>
      </c>
      <c r="G61" s="56">
        <v>23</v>
      </c>
      <c r="H61" s="56" t="s">
        <v>262</v>
      </c>
      <c r="I61" s="64" t="s">
        <v>262</v>
      </c>
      <c r="J61" s="64">
        <v>120</v>
      </c>
      <c r="K61" s="64">
        <v>100</v>
      </c>
      <c r="L61" s="64">
        <v>110</v>
      </c>
      <c r="M61" s="64">
        <v>180</v>
      </c>
      <c r="N61" s="64">
        <v>130</v>
      </c>
    </row>
    <row r="62" spans="1:14" x14ac:dyDescent="0.2">
      <c r="A62" s="72" t="s">
        <v>69</v>
      </c>
      <c r="C62" s="56">
        <v>29</v>
      </c>
      <c r="D62" s="56">
        <v>27</v>
      </c>
      <c r="E62" s="56">
        <v>29</v>
      </c>
      <c r="F62" s="56">
        <v>29</v>
      </c>
      <c r="G62" s="56">
        <v>24</v>
      </c>
      <c r="H62" s="56" t="s">
        <v>262</v>
      </c>
      <c r="I62" s="64" t="s">
        <v>262</v>
      </c>
      <c r="J62" s="64">
        <v>560</v>
      </c>
      <c r="K62" s="64">
        <v>550</v>
      </c>
      <c r="L62" s="64">
        <v>640</v>
      </c>
      <c r="M62" s="64">
        <v>790</v>
      </c>
      <c r="N62" s="64">
        <v>700</v>
      </c>
    </row>
    <row r="63" spans="1:14" x14ac:dyDescent="0.2">
      <c r="A63" s="72" t="s">
        <v>70</v>
      </c>
      <c r="C63" s="56">
        <v>38</v>
      </c>
      <c r="D63" s="56">
        <v>38</v>
      </c>
      <c r="E63" s="56">
        <v>30</v>
      </c>
      <c r="F63" s="56">
        <v>65</v>
      </c>
      <c r="G63" s="56">
        <v>38</v>
      </c>
      <c r="H63" s="56" t="s">
        <v>262</v>
      </c>
      <c r="I63" s="64" t="s">
        <v>262</v>
      </c>
      <c r="J63" s="64">
        <v>20</v>
      </c>
      <c r="K63" s="64">
        <v>20</v>
      </c>
      <c r="L63" s="64">
        <v>10</v>
      </c>
      <c r="M63" s="64">
        <v>50</v>
      </c>
      <c r="N63" s="64">
        <v>20</v>
      </c>
    </row>
    <row r="64" spans="1:14" x14ac:dyDescent="0.2">
      <c r="A64" s="72" t="s">
        <v>71</v>
      </c>
      <c r="C64" s="56">
        <v>25</v>
      </c>
      <c r="D64" s="56">
        <v>18</v>
      </c>
      <c r="E64" s="56">
        <v>31</v>
      </c>
      <c r="F64" s="56">
        <v>33</v>
      </c>
      <c r="G64" s="56">
        <v>22</v>
      </c>
      <c r="H64" s="56" t="s">
        <v>262</v>
      </c>
      <c r="I64" s="64" t="s">
        <v>262</v>
      </c>
      <c r="J64" s="64">
        <v>30</v>
      </c>
      <c r="K64" s="64">
        <v>20</v>
      </c>
      <c r="L64" s="64">
        <v>30</v>
      </c>
      <c r="M64" s="64">
        <v>20</v>
      </c>
      <c r="N64" s="64">
        <v>10</v>
      </c>
    </row>
    <row r="65" spans="1:14" x14ac:dyDescent="0.2">
      <c r="A65" s="72" t="s">
        <v>72</v>
      </c>
      <c r="C65" s="56">
        <v>26</v>
      </c>
      <c r="D65" s="56">
        <v>30</v>
      </c>
      <c r="E65" s="56">
        <v>27</v>
      </c>
      <c r="F65" s="56">
        <v>32</v>
      </c>
      <c r="G65" s="56">
        <v>19</v>
      </c>
      <c r="H65" s="56" t="s">
        <v>262</v>
      </c>
      <c r="I65" s="64" t="s">
        <v>262</v>
      </c>
      <c r="J65" s="64">
        <v>130</v>
      </c>
      <c r="K65" s="64">
        <v>160</v>
      </c>
      <c r="L65" s="64">
        <v>130</v>
      </c>
      <c r="M65" s="64">
        <v>150</v>
      </c>
      <c r="N65" s="64">
        <v>70</v>
      </c>
    </row>
    <row r="66" spans="1:14" x14ac:dyDescent="0.2">
      <c r="A66" s="72" t="s">
        <v>73</v>
      </c>
      <c r="C66" s="56">
        <v>13</v>
      </c>
      <c r="D66" s="56">
        <v>12</v>
      </c>
      <c r="E66" s="56">
        <v>8</v>
      </c>
      <c r="F66" s="56">
        <v>12</v>
      </c>
      <c r="G66" s="56">
        <v>13</v>
      </c>
      <c r="H66" s="56" t="s">
        <v>262</v>
      </c>
      <c r="I66" s="64" t="s">
        <v>262</v>
      </c>
      <c r="J66" s="64">
        <v>50</v>
      </c>
      <c r="K66" s="64">
        <v>40</v>
      </c>
      <c r="L66" s="64">
        <v>30</v>
      </c>
      <c r="M66" s="64">
        <v>40</v>
      </c>
      <c r="N66" s="64">
        <v>50</v>
      </c>
    </row>
    <row r="67" spans="1:14" x14ac:dyDescent="0.2">
      <c r="A67" s="72" t="s">
        <v>74</v>
      </c>
      <c r="C67" s="56">
        <v>49</v>
      </c>
      <c r="D67" s="56">
        <v>36</v>
      </c>
      <c r="E67" s="56">
        <v>29</v>
      </c>
      <c r="F67" s="56">
        <v>31</v>
      </c>
      <c r="G67" s="56">
        <v>35</v>
      </c>
      <c r="H67" s="56" t="s">
        <v>262</v>
      </c>
      <c r="I67" s="64" t="s">
        <v>262</v>
      </c>
      <c r="J67" s="64">
        <v>20</v>
      </c>
      <c r="K67" s="64">
        <v>10</v>
      </c>
      <c r="L67" s="64">
        <v>10</v>
      </c>
      <c r="M67" s="64">
        <v>10</v>
      </c>
      <c r="N67" s="64">
        <v>20</v>
      </c>
    </row>
    <row r="68" spans="1:14" x14ac:dyDescent="0.2">
      <c r="A68" s="60" t="s">
        <v>75</v>
      </c>
      <c r="C68" s="56">
        <v>22</v>
      </c>
      <c r="D68" s="56">
        <v>25</v>
      </c>
      <c r="E68" s="56">
        <v>26</v>
      </c>
      <c r="F68" s="56">
        <v>31</v>
      </c>
      <c r="G68" s="56">
        <v>17</v>
      </c>
      <c r="H68" s="56" t="s">
        <v>262</v>
      </c>
      <c r="I68" s="64" t="s">
        <v>262</v>
      </c>
      <c r="J68" s="64">
        <v>130</v>
      </c>
      <c r="K68" s="64">
        <v>140</v>
      </c>
      <c r="L68" s="64">
        <v>140</v>
      </c>
      <c r="M68" s="64">
        <v>170</v>
      </c>
      <c r="N68" s="64">
        <v>90</v>
      </c>
    </row>
    <row r="69" spans="1:14" x14ac:dyDescent="0.2">
      <c r="A69" s="60" t="s">
        <v>76</v>
      </c>
      <c r="C69" s="56">
        <v>36</v>
      </c>
      <c r="D69" s="56">
        <v>36</v>
      </c>
      <c r="E69" s="56">
        <v>32</v>
      </c>
      <c r="F69" s="56">
        <v>37</v>
      </c>
      <c r="G69" s="56">
        <v>27</v>
      </c>
      <c r="H69" s="56" t="s">
        <v>262</v>
      </c>
      <c r="I69" s="64" t="s">
        <v>262</v>
      </c>
      <c r="J69" s="64">
        <v>270</v>
      </c>
      <c r="K69" s="64">
        <v>270</v>
      </c>
      <c r="L69" s="64">
        <v>290</v>
      </c>
      <c r="M69" s="64">
        <v>350</v>
      </c>
      <c r="N69" s="64">
        <v>220</v>
      </c>
    </row>
    <row r="70" spans="1:14" x14ac:dyDescent="0.2">
      <c r="A70" s="60" t="s">
        <v>77</v>
      </c>
      <c r="C70" s="56">
        <v>31</v>
      </c>
      <c r="D70" s="56">
        <v>26</v>
      </c>
      <c r="E70" s="56">
        <v>27</v>
      </c>
      <c r="F70" s="56">
        <v>26</v>
      </c>
      <c r="G70" s="56">
        <v>27</v>
      </c>
      <c r="H70" s="56" t="s">
        <v>262</v>
      </c>
      <c r="I70" s="64" t="s">
        <v>262</v>
      </c>
      <c r="J70" s="64">
        <v>30</v>
      </c>
      <c r="K70" s="64">
        <v>20</v>
      </c>
      <c r="L70" s="64">
        <v>20</v>
      </c>
      <c r="M70" s="64">
        <v>20</v>
      </c>
      <c r="N70" s="64">
        <v>10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30</v>
      </c>
      <c r="D72" s="56">
        <v>37</v>
      </c>
      <c r="E72" s="56">
        <v>24</v>
      </c>
      <c r="F72" s="56">
        <v>27</v>
      </c>
      <c r="G72" s="56">
        <v>21</v>
      </c>
      <c r="H72" s="56" t="s">
        <v>262</v>
      </c>
      <c r="I72" s="64" t="s">
        <v>262</v>
      </c>
      <c r="J72" s="64">
        <v>50</v>
      </c>
      <c r="K72" s="64">
        <v>60</v>
      </c>
      <c r="L72" s="64">
        <v>40</v>
      </c>
      <c r="M72" s="64">
        <v>50</v>
      </c>
      <c r="N72" s="64">
        <v>40</v>
      </c>
    </row>
    <row r="73" spans="1:14" x14ac:dyDescent="0.2">
      <c r="A73" s="60" t="s">
        <v>80</v>
      </c>
      <c r="C73" s="56" t="s">
        <v>263</v>
      </c>
      <c r="D73" s="56" t="s">
        <v>263</v>
      </c>
      <c r="E73" s="56">
        <v>42</v>
      </c>
      <c r="F73" s="56">
        <v>34</v>
      </c>
      <c r="G73" s="56">
        <v>23</v>
      </c>
      <c r="H73" s="56" t="s">
        <v>262</v>
      </c>
      <c r="I73" s="64" t="s">
        <v>262</v>
      </c>
      <c r="J73" s="64">
        <v>0</v>
      </c>
      <c r="K73" s="64">
        <v>0</v>
      </c>
      <c r="L73" s="64">
        <v>110</v>
      </c>
      <c r="M73" s="64">
        <v>100</v>
      </c>
      <c r="N73" s="64">
        <v>70</v>
      </c>
    </row>
    <row r="74" spans="1:14" x14ac:dyDescent="0.2">
      <c r="A74" s="60" t="s">
        <v>81</v>
      </c>
      <c r="C74" s="56">
        <v>29</v>
      </c>
      <c r="D74" s="56">
        <v>29</v>
      </c>
      <c r="E74" s="56">
        <v>27</v>
      </c>
      <c r="F74" s="56">
        <v>39</v>
      </c>
      <c r="G74" s="56">
        <v>91</v>
      </c>
      <c r="H74" s="56" t="s">
        <v>262</v>
      </c>
      <c r="I74" s="64" t="s">
        <v>262</v>
      </c>
      <c r="J74" s="64">
        <v>100</v>
      </c>
      <c r="K74" s="64">
        <v>90</v>
      </c>
      <c r="L74" s="64">
        <v>50</v>
      </c>
      <c r="M74" s="64">
        <v>50</v>
      </c>
      <c r="N74" s="64">
        <v>30</v>
      </c>
    </row>
    <row r="75" spans="1:14" x14ac:dyDescent="0.2">
      <c r="A75" s="60" t="s">
        <v>82</v>
      </c>
      <c r="C75" s="56">
        <v>31</v>
      </c>
      <c r="D75" s="56">
        <v>28</v>
      </c>
      <c r="E75" s="56">
        <v>37</v>
      </c>
      <c r="F75" s="56">
        <v>37</v>
      </c>
      <c r="G75" s="56">
        <v>65</v>
      </c>
      <c r="H75" s="56" t="s">
        <v>262</v>
      </c>
      <c r="I75" s="64" t="s">
        <v>262</v>
      </c>
      <c r="J75" s="64">
        <v>950</v>
      </c>
      <c r="K75" s="64">
        <v>750</v>
      </c>
      <c r="L75" s="64">
        <v>390</v>
      </c>
      <c r="M75" s="64">
        <v>160</v>
      </c>
      <c r="N75" s="64">
        <v>50</v>
      </c>
    </row>
    <row r="76" spans="1:14" x14ac:dyDescent="0.2">
      <c r="A76" s="60" t="s">
        <v>83</v>
      </c>
      <c r="C76" s="56">
        <v>28</v>
      </c>
      <c r="D76" s="56">
        <v>28</v>
      </c>
      <c r="E76" s="56">
        <v>27</v>
      </c>
      <c r="F76" s="56">
        <v>39</v>
      </c>
      <c r="G76" s="56">
        <v>57</v>
      </c>
      <c r="H76" s="56" t="s">
        <v>262</v>
      </c>
      <c r="I76" s="64" t="s">
        <v>262</v>
      </c>
      <c r="J76" s="64">
        <v>980</v>
      </c>
      <c r="K76" s="64">
        <v>840</v>
      </c>
      <c r="L76" s="64">
        <v>330</v>
      </c>
      <c r="M76" s="64">
        <v>190</v>
      </c>
      <c r="N76" s="64">
        <v>40</v>
      </c>
    </row>
    <row r="77" spans="1:14" x14ac:dyDescent="0.2">
      <c r="A77" s="60" t="s">
        <v>84</v>
      </c>
      <c r="C77" s="56">
        <v>33</v>
      </c>
      <c r="D77" s="56">
        <v>33</v>
      </c>
      <c r="E77" s="56">
        <v>35</v>
      </c>
      <c r="F77" s="56">
        <v>40</v>
      </c>
      <c r="G77" s="56">
        <v>29</v>
      </c>
      <c r="H77" s="56" t="s">
        <v>262</v>
      </c>
      <c r="I77" s="64" t="s">
        <v>262</v>
      </c>
      <c r="J77" s="64">
        <v>460</v>
      </c>
      <c r="K77" s="64">
        <v>470</v>
      </c>
      <c r="L77" s="64">
        <v>470</v>
      </c>
      <c r="M77" s="64">
        <v>530</v>
      </c>
      <c r="N77" s="64">
        <v>380</v>
      </c>
    </row>
    <row r="78" spans="1:14" x14ac:dyDescent="0.2">
      <c r="A78" s="60" t="s">
        <v>85</v>
      </c>
      <c r="C78" s="56">
        <v>22</v>
      </c>
      <c r="D78" s="56">
        <v>24</v>
      </c>
      <c r="E78" s="56">
        <v>24</v>
      </c>
      <c r="F78" s="56">
        <v>26</v>
      </c>
      <c r="G78" s="56">
        <v>20</v>
      </c>
      <c r="H78" s="56" t="s">
        <v>262</v>
      </c>
      <c r="I78" s="64" t="s">
        <v>262</v>
      </c>
      <c r="J78" s="64">
        <v>60</v>
      </c>
      <c r="K78" s="64">
        <v>60</v>
      </c>
      <c r="L78" s="64">
        <v>80</v>
      </c>
      <c r="M78" s="64">
        <v>100</v>
      </c>
      <c r="N78" s="64">
        <v>80</v>
      </c>
    </row>
    <row r="79" spans="1:14" x14ac:dyDescent="0.2">
      <c r="A79" s="60" t="s">
        <v>86</v>
      </c>
      <c r="C79" s="56">
        <v>26</v>
      </c>
      <c r="D79" s="56">
        <v>27</v>
      </c>
      <c r="E79" s="56">
        <v>28</v>
      </c>
      <c r="F79" s="56">
        <v>27</v>
      </c>
      <c r="G79" s="56">
        <v>23</v>
      </c>
      <c r="H79" s="56" t="s">
        <v>262</v>
      </c>
      <c r="I79" s="64" t="s">
        <v>262</v>
      </c>
      <c r="J79" s="64">
        <v>1350</v>
      </c>
      <c r="K79" s="64">
        <v>1610</v>
      </c>
      <c r="L79" s="64">
        <v>1760</v>
      </c>
      <c r="M79" s="64">
        <v>1880</v>
      </c>
      <c r="N79" s="64">
        <v>1730</v>
      </c>
    </row>
    <row r="80" spans="1:14" x14ac:dyDescent="0.2">
      <c r="A80" s="60" t="s">
        <v>87</v>
      </c>
      <c r="C80" s="56">
        <v>25</v>
      </c>
      <c r="D80" s="56">
        <v>29</v>
      </c>
      <c r="E80" s="56">
        <v>34</v>
      </c>
      <c r="F80" s="56">
        <v>33</v>
      </c>
      <c r="G80" s="56">
        <v>28</v>
      </c>
      <c r="H80" s="56" t="s">
        <v>262</v>
      </c>
      <c r="I80" s="64" t="s">
        <v>262</v>
      </c>
      <c r="J80" s="64">
        <v>630</v>
      </c>
      <c r="K80" s="64">
        <v>600</v>
      </c>
      <c r="L80" s="64">
        <v>630</v>
      </c>
      <c r="M80" s="64">
        <v>680</v>
      </c>
      <c r="N80" s="64">
        <v>630</v>
      </c>
    </row>
    <row r="81" spans="1:14" x14ac:dyDescent="0.2">
      <c r="A81" s="60" t="s">
        <v>88</v>
      </c>
      <c r="C81" s="56" t="s">
        <v>263</v>
      </c>
      <c r="D81" s="56">
        <v>14</v>
      </c>
      <c r="E81" s="56">
        <v>14</v>
      </c>
      <c r="F81" s="56">
        <v>12</v>
      </c>
      <c r="G81" s="56">
        <v>23</v>
      </c>
      <c r="H81" s="56" t="s">
        <v>262</v>
      </c>
      <c r="I81" s="64" t="s">
        <v>262</v>
      </c>
      <c r="J81" s="64">
        <v>0</v>
      </c>
      <c r="K81" s="64">
        <v>10</v>
      </c>
      <c r="L81" s="64">
        <v>20</v>
      </c>
      <c r="M81" s="64">
        <v>10</v>
      </c>
      <c r="N81" s="64">
        <v>30</v>
      </c>
    </row>
    <row r="82" spans="1:14" x14ac:dyDescent="0.2">
      <c r="A82" s="60" t="s">
        <v>89</v>
      </c>
      <c r="C82" s="56">
        <v>20</v>
      </c>
      <c r="D82" s="56" t="s">
        <v>263</v>
      </c>
      <c r="E82" s="56">
        <v>25</v>
      </c>
      <c r="F82" s="56">
        <v>26</v>
      </c>
      <c r="G82" s="56">
        <v>7</v>
      </c>
      <c r="H82" s="56" t="s">
        <v>262</v>
      </c>
      <c r="I82" s="64" t="s">
        <v>262</v>
      </c>
      <c r="J82" s="64">
        <v>0</v>
      </c>
      <c r="K82" s="64">
        <v>0</v>
      </c>
      <c r="L82" s="64">
        <v>0</v>
      </c>
      <c r="M82" s="64">
        <v>10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21</v>
      </c>
      <c r="D91" s="56">
        <v>20</v>
      </c>
      <c r="E91" s="56">
        <v>23</v>
      </c>
      <c r="F91" s="56">
        <v>23</v>
      </c>
      <c r="G91" s="56">
        <v>19</v>
      </c>
      <c r="H91" s="56" t="s">
        <v>262</v>
      </c>
      <c r="I91" s="64" t="s">
        <v>262</v>
      </c>
      <c r="J91" s="64">
        <v>2160</v>
      </c>
      <c r="K91" s="64">
        <v>2050</v>
      </c>
      <c r="L91" s="64">
        <v>2480</v>
      </c>
      <c r="M91" s="64">
        <v>2930</v>
      </c>
      <c r="N91" s="64">
        <v>2560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v>21</v>
      </c>
      <c r="D94" s="56">
        <v>21</v>
      </c>
      <c r="E94" s="56">
        <v>17</v>
      </c>
      <c r="F94" s="56">
        <v>26</v>
      </c>
      <c r="G94" s="56">
        <v>18</v>
      </c>
      <c r="H94" s="56" t="s">
        <v>262</v>
      </c>
      <c r="I94" s="64" t="s">
        <v>262</v>
      </c>
      <c r="J94" s="64">
        <v>20</v>
      </c>
      <c r="K94" s="64">
        <v>20</v>
      </c>
      <c r="L94" s="64">
        <v>10</v>
      </c>
      <c r="M94" s="64">
        <v>20</v>
      </c>
      <c r="N94" s="64">
        <v>10</v>
      </c>
    </row>
    <row r="95" spans="1:14" x14ac:dyDescent="0.2">
      <c r="A95" s="59" t="s">
        <v>37</v>
      </c>
      <c r="C95" s="56">
        <v>18</v>
      </c>
      <c r="D95" s="56">
        <v>9</v>
      </c>
      <c r="E95" s="56">
        <v>19</v>
      </c>
      <c r="F95" s="56">
        <v>11</v>
      </c>
      <c r="G95" s="56">
        <v>7</v>
      </c>
      <c r="H95" s="56" t="s">
        <v>262</v>
      </c>
      <c r="I95" s="64" t="s">
        <v>262</v>
      </c>
      <c r="J95" s="64">
        <v>20</v>
      </c>
      <c r="K95" s="64">
        <v>10</v>
      </c>
      <c r="L95" s="64">
        <v>30</v>
      </c>
      <c r="M95" s="64">
        <v>20</v>
      </c>
      <c r="N95" s="64">
        <v>10</v>
      </c>
    </row>
    <row r="96" spans="1:14" x14ac:dyDescent="0.2">
      <c r="A96" s="59" t="s">
        <v>38</v>
      </c>
      <c r="C96" s="56">
        <v>20</v>
      </c>
      <c r="D96" s="56">
        <v>22</v>
      </c>
      <c r="E96" s="56">
        <v>17</v>
      </c>
      <c r="F96" s="56">
        <v>24</v>
      </c>
      <c r="G96" s="56">
        <v>16</v>
      </c>
      <c r="H96" s="56" t="s">
        <v>262</v>
      </c>
      <c r="I96" s="64" t="s">
        <v>262</v>
      </c>
      <c r="J96" s="64">
        <v>60</v>
      </c>
      <c r="K96" s="64">
        <v>60</v>
      </c>
      <c r="L96" s="64">
        <v>40</v>
      </c>
      <c r="M96" s="64">
        <v>70</v>
      </c>
      <c r="N96" s="64">
        <v>50</v>
      </c>
    </row>
    <row r="97" spans="1:14" x14ac:dyDescent="0.2">
      <c r="A97" s="59" t="s">
        <v>50</v>
      </c>
      <c r="C97" s="56">
        <v>17</v>
      </c>
      <c r="D97" s="56">
        <v>20</v>
      </c>
      <c r="E97" s="56">
        <v>26</v>
      </c>
      <c r="F97" s="56">
        <v>19</v>
      </c>
      <c r="G97" s="56">
        <v>10</v>
      </c>
      <c r="H97" s="56" t="s">
        <v>262</v>
      </c>
      <c r="I97" s="64" t="s">
        <v>262</v>
      </c>
      <c r="J97" s="64">
        <v>10</v>
      </c>
      <c r="K97" s="64">
        <v>10</v>
      </c>
      <c r="L97" s="64">
        <v>10</v>
      </c>
      <c r="M97" s="64">
        <v>10</v>
      </c>
      <c r="N97" s="64">
        <v>10</v>
      </c>
    </row>
    <row r="98" spans="1:14" x14ac:dyDescent="0.2">
      <c r="A98" s="59" t="s">
        <v>39</v>
      </c>
      <c r="C98" s="56">
        <v>31</v>
      </c>
      <c r="D98" s="56">
        <v>35</v>
      </c>
      <c r="E98" s="56">
        <v>36</v>
      </c>
      <c r="F98" s="56">
        <v>32</v>
      </c>
      <c r="G98" s="56">
        <v>28</v>
      </c>
      <c r="H98" s="56" t="s">
        <v>262</v>
      </c>
      <c r="I98" s="64" t="s">
        <v>262</v>
      </c>
      <c r="J98" s="64">
        <v>50</v>
      </c>
      <c r="K98" s="64">
        <v>90</v>
      </c>
      <c r="L98" s="64">
        <v>90</v>
      </c>
      <c r="M98" s="64">
        <v>90</v>
      </c>
      <c r="N98" s="64">
        <v>80</v>
      </c>
    </row>
    <row r="99" spans="1:14" x14ac:dyDescent="0.2">
      <c r="A99" s="59" t="s">
        <v>40</v>
      </c>
      <c r="C99" s="56">
        <v>16</v>
      </c>
      <c r="D99" s="56">
        <v>7</v>
      </c>
      <c r="E99" s="56">
        <v>9</v>
      </c>
      <c r="F99" s="56">
        <v>12</v>
      </c>
      <c r="G99" s="56">
        <v>11</v>
      </c>
      <c r="H99" s="56" t="s">
        <v>262</v>
      </c>
      <c r="I99" s="64" t="s">
        <v>262</v>
      </c>
      <c r="J99" s="64">
        <v>20</v>
      </c>
      <c r="K99" s="64">
        <v>10</v>
      </c>
      <c r="L99" s="64">
        <v>10</v>
      </c>
      <c r="M99" s="64">
        <v>10</v>
      </c>
      <c r="N99" s="64">
        <v>10</v>
      </c>
    </row>
    <row r="100" spans="1:14" x14ac:dyDescent="0.2">
      <c r="A100" s="59" t="s">
        <v>41</v>
      </c>
      <c r="C100" s="56">
        <v>25</v>
      </c>
      <c r="D100" s="56">
        <v>21</v>
      </c>
      <c r="E100" s="56">
        <v>23</v>
      </c>
      <c r="F100" s="56">
        <v>24</v>
      </c>
      <c r="G100" s="56">
        <v>18</v>
      </c>
      <c r="H100" s="56" t="s">
        <v>262</v>
      </c>
      <c r="I100" s="64" t="s">
        <v>262</v>
      </c>
      <c r="J100" s="64">
        <v>90</v>
      </c>
      <c r="K100" s="64">
        <v>80</v>
      </c>
      <c r="L100" s="64">
        <v>80</v>
      </c>
      <c r="M100" s="64">
        <v>100</v>
      </c>
      <c r="N100" s="64">
        <v>80</v>
      </c>
    </row>
    <row r="101" spans="1:14" x14ac:dyDescent="0.2">
      <c r="A101" s="59" t="s">
        <v>42</v>
      </c>
      <c r="C101" s="56">
        <v>8</v>
      </c>
      <c r="D101" s="56">
        <v>8</v>
      </c>
      <c r="E101" s="56">
        <v>9</v>
      </c>
      <c r="F101" s="56">
        <v>9</v>
      </c>
      <c r="G101" s="56">
        <v>8</v>
      </c>
      <c r="H101" s="56" t="s">
        <v>262</v>
      </c>
      <c r="I101" s="64" t="s">
        <v>262</v>
      </c>
      <c r="J101" s="64">
        <v>240</v>
      </c>
      <c r="K101" s="64">
        <v>240</v>
      </c>
      <c r="L101" s="64">
        <v>260</v>
      </c>
      <c r="M101" s="64">
        <v>270</v>
      </c>
      <c r="N101" s="64">
        <v>230</v>
      </c>
    </row>
    <row r="102" spans="1:14" x14ac:dyDescent="0.2">
      <c r="A102" s="59" t="s">
        <v>43</v>
      </c>
      <c r="C102" s="56">
        <v>33</v>
      </c>
      <c r="D102" s="56">
        <v>43</v>
      </c>
      <c r="E102" s="56">
        <v>41</v>
      </c>
      <c r="F102" s="56">
        <v>41</v>
      </c>
      <c r="G102" s="56">
        <v>36</v>
      </c>
      <c r="H102" s="56" t="s">
        <v>262</v>
      </c>
      <c r="I102" s="64" t="s">
        <v>262</v>
      </c>
      <c r="J102" s="64">
        <v>180</v>
      </c>
      <c r="K102" s="64">
        <v>280</v>
      </c>
      <c r="L102" s="64">
        <v>300</v>
      </c>
      <c r="M102" s="64">
        <v>340</v>
      </c>
      <c r="N102" s="64">
        <v>310</v>
      </c>
    </row>
    <row r="103" spans="1:14" x14ac:dyDescent="0.2">
      <c r="A103" s="59" t="s">
        <v>44</v>
      </c>
      <c r="C103" s="56">
        <v>5</v>
      </c>
      <c r="D103" s="56">
        <v>3</v>
      </c>
      <c r="E103" s="56">
        <v>3</v>
      </c>
      <c r="F103" s="56">
        <v>6</v>
      </c>
      <c r="G103" s="56">
        <v>2</v>
      </c>
      <c r="H103" s="56" t="s">
        <v>262</v>
      </c>
      <c r="I103" s="64" t="s">
        <v>262</v>
      </c>
      <c r="J103" s="64">
        <v>10</v>
      </c>
      <c r="K103" s="64">
        <v>10</v>
      </c>
      <c r="L103" s="64">
        <v>10</v>
      </c>
      <c r="M103" s="64">
        <v>20</v>
      </c>
      <c r="N103" s="64">
        <v>10</v>
      </c>
    </row>
    <row r="104" spans="1:14" x14ac:dyDescent="0.2">
      <c r="A104" s="59" t="s">
        <v>45</v>
      </c>
      <c r="C104" s="56">
        <v>23</v>
      </c>
      <c r="D104" s="56">
        <v>22</v>
      </c>
      <c r="E104" s="56">
        <v>24</v>
      </c>
      <c r="F104" s="56">
        <v>23</v>
      </c>
      <c r="G104" s="56">
        <v>16</v>
      </c>
      <c r="H104" s="56" t="s">
        <v>262</v>
      </c>
      <c r="I104" s="64" t="s">
        <v>262</v>
      </c>
      <c r="J104" s="64">
        <v>760</v>
      </c>
      <c r="K104" s="64">
        <v>770</v>
      </c>
      <c r="L104" s="64">
        <v>850</v>
      </c>
      <c r="M104" s="64">
        <v>1270</v>
      </c>
      <c r="N104" s="64">
        <v>940</v>
      </c>
    </row>
    <row r="105" spans="1:14" x14ac:dyDescent="0.2">
      <c r="A105" s="59" t="s">
        <v>46</v>
      </c>
      <c r="C105" s="56">
        <v>35</v>
      </c>
      <c r="D105" s="56">
        <v>29</v>
      </c>
      <c r="E105" s="56">
        <v>39</v>
      </c>
      <c r="F105" s="56">
        <v>32</v>
      </c>
      <c r="G105" s="56">
        <v>36</v>
      </c>
      <c r="H105" s="56" t="s">
        <v>262</v>
      </c>
      <c r="I105" s="64" t="s">
        <v>262</v>
      </c>
      <c r="J105" s="64">
        <v>520</v>
      </c>
      <c r="K105" s="64">
        <v>320</v>
      </c>
      <c r="L105" s="64">
        <v>620</v>
      </c>
      <c r="M105" s="64">
        <v>520</v>
      </c>
      <c r="N105" s="64">
        <v>640</v>
      </c>
    </row>
    <row r="106" spans="1:14" x14ac:dyDescent="0.2">
      <c r="A106" s="59" t="s">
        <v>47</v>
      </c>
      <c r="C106" s="56">
        <v>48</v>
      </c>
      <c r="D106" s="56">
        <v>40</v>
      </c>
      <c r="E106" s="56">
        <v>42</v>
      </c>
      <c r="F106" s="56">
        <v>38</v>
      </c>
      <c r="G106" s="56">
        <v>31</v>
      </c>
      <c r="H106" s="56" t="s">
        <v>262</v>
      </c>
      <c r="I106" s="64" t="s">
        <v>262</v>
      </c>
      <c r="J106" s="64">
        <v>160</v>
      </c>
      <c r="K106" s="64">
        <v>130</v>
      </c>
      <c r="L106" s="64">
        <v>170</v>
      </c>
      <c r="M106" s="64">
        <v>170</v>
      </c>
      <c r="N106" s="64">
        <v>150</v>
      </c>
    </row>
    <row r="107" spans="1:14" x14ac:dyDescent="0.2">
      <c r="A107" s="59" t="s">
        <v>48</v>
      </c>
      <c r="C107" s="56">
        <v>31</v>
      </c>
      <c r="D107" s="56">
        <v>37</v>
      </c>
      <c r="E107" s="56">
        <v>29</v>
      </c>
      <c r="F107" s="56">
        <v>27</v>
      </c>
      <c r="G107" s="56">
        <v>29</v>
      </c>
      <c r="H107" s="56" t="s">
        <v>262</v>
      </c>
      <c r="I107" s="64" t="s">
        <v>262</v>
      </c>
      <c r="J107" s="64">
        <v>30</v>
      </c>
      <c r="K107" s="64">
        <v>30</v>
      </c>
      <c r="L107" s="64">
        <v>20</v>
      </c>
      <c r="M107" s="64">
        <v>20</v>
      </c>
      <c r="N107" s="64">
        <v>20</v>
      </c>
    </row>
    <row r="108" spans="1:14" x14ac:dyDescent="0.2">
      <c r="A108" s="59" t="s">
        <v>49</v>
      </c>
      <c r="C108" s="56" t="s">
        <v>263</v>
      </c>
      <c r="D108" s="56" t="s">
        <v>263</v>
      </c>
      <c r="E108" s="56" t="s">
        <v>263</v>
      </c>
      <c r="F108" s="56">
        <v>20</v>
      </c>
      <c r="G108" s="56">
        <v>39</v>
      </c>
      <c r="H108" s="56" t="s">
        <v>262</v>
      </c>
      <c r="I108" s="64" t="s">
        <v>262</v>
      </c>
      <c r="J108" s="64">
        <v>0</v>
      </c>
      <c r="K108" s="64">
        <v>0</v>
      </c>
      <c r="L108" s="64">
        <v>0</v>
      </c>
      <c r="M108" s="64">
        <v>10</v>
      </c>
      <c r="N108" s="64">
        <v>10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6:F6">
    <cfRule type="cellIs" dxfId="371" priority="11" stopIfTrue="1" operator="equal">
      <formula>"   "</formula>
    </cfRule>
    <cfRule type="cellIs" dxfId="370" priority="12" stopIfTrue="1" operator="equal">
      <formula>"    "</formula>
    </cfRule>
  </conditionalFormatting>
  <conditionalFormatting sqref="K6:L6">
    <cfRule type="cellIs" dxfId="369" priority="9" stopIfTrue="1" operator="equal">
      <formula>"   "</formula>
    </cfRule>
    <cfRule type="cellIs" dxfId="368" priority="10" stopIfTrue="1" operator="equal">
      <formula>"    "</formula>
    </cfRule>
  </conditionalFormatting>
  <conditionalFormatting sqref="D38:F38">
    <cfRule type="cellIs" dxfId="367" priority="7" stopIfTrue="1" operator="equal">
      <formula>"   "</formula>
    </cfRule>
    <cfRule type="cellIs" dxfId="366" priority="8" stopIfTrue="1" operator="equal">
      <formula>"    "</formula>
    </cfRule>
  </conditionalFormatting>
  <conditionalFormatting sqref="K38:L38">
    <cfRule type="cellIs" dxfId="365" priority="5" stopIfTrue="1" operator="equal">
      <formula>"   "</formula>
    </cfRule>
    <cfRule type="cellIs" dxfId="364" priority="6" stopIfTrue="1" operator="equal">
      <formula>"    "</formula>
    </cfRule>
  </conditionalFormatting>
  <conditionalFormatting sqref="D88:F88">
    <cfRule type="cellIs" dxfId="363" priority="3" stopIfTrue="1" operator="equal">
      <formula>"   "</formula>
    </cfRule>
    <cfRule type="cellIs" dxfId="362" priority="4" stopIfTrue="1" operator="equal">
      <formula>"    "</formula>
    </cfRule>
  </conditionalFormatting>
  <conditionalFormatting sqref="K88:L88">
    <cfRule type="cellIs" dxfId="361" priority="1" stopIfTrue="1" operator="equal">
      <formula>"   "</formula>
    </cfRule>
    <cfRule type="cellIs" dxfId="360" priority="2" stopIfTrue="1" operator="equal">
      <formula>"    "</formula>
    </cfRule>
  </conditionalFormatting>
  <pageMargins left="0" right="0" top="0" bottom="0" header="0" footer="0"/>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C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90</v>
      </c>
      <c r="B1" s="50"/>
      <c r="C1" s="50"/>
    </row>
    <row r="2" spans="1:14" x14ac:dyDescent="0.2">
      <c r="A2" s="50" t="s">
        <v>91</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20</v>
      </c>
      <c r="D9" s="56">
        <v>19</v>
      </c>
      <c r="E9" s="56">
        <v>19</v>
      </c>
      <c r="F9" s="56">
        <v>19</v>
      </c>
      <c r="G9" s="56">
        <v>17</v>
      </c>
      <c r="H9" s="56" t="s">
        <v>262</v>
      </c>
      <c r="I9" s="64" t="s">
        <v>262</v>
      </c>
      <c r="J9" s="64">
        <v>11310</v>
      </c>
      <c r="K9" s="64">
        <v>11650</v>
      </c>
      <c r="L9" s="64">
        <v>12010</v>
      </c>
      <c r="M9" s="64">
        <v>13040</v>
      </c>
      <c r="N9" s="64">
        <v>12570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21</v>
      </c>
      <c r="D12" s="56">
        <v>20</v>
      </c>
      <c r="E12" s="56">
        <v>23</v>
      </c>
      <c r="F12" s="56">
        <v>23</v>
      </c>
      <c r="G12" s="56">
        <v>21</v>
      </c>
      <c r="H12" s="56" t="s">
        <v>262</v>
      </c>
      <c r="I12" s="64" t="s">
        <v>262</v>
      </c>
      <c r="J12" s="64">
        <v>210</v>
      </c>
      <c r="K12" s="64">
        <v>200</v>
      </c>
      <c r="L12" s="64">
        <v>230</v>
      </c>
      <c r="M12" s="64">
        <v>250</v>
      </c>
      <c r="N12" s="64">
        <v>240</v>
      </c>
    </row>
    <row r="13" spans="1:14" x14ac:dyDescent="0.2">
      <c r="A13" s="60" t="s">
        <v>13</v>
      </c>
      <c r="B13" s="78"/>
      <c r="C13" s="56">
        <v>15</v>
      </c>
      <c r="D13" s="56">
        <v>15</v>
      </c>
      <c r="E13" s="56">
        <v>16</v>
      </c>
      <c r="F13" s="56">
        <v>16</v>
      </c>
      <c r="G13" s="56">
        <v>14</v>
      </c>
      <c r="H13" s="56" t="s">
        <v>262</v>
      </c>
      <c r="I13" s="64" t="s">
        <v>262</v>
      </c>
      <c r="J13" s="64">
        <v>220</v>
      </c>
      <c r="K13" s="64">
        <v>230</v>
      </c>
      <c r="L13" s="64">
        <v>240</v>
      </c>
      <c r="M13" s="64">
        <v>250</v>
      </c>
      <c r="N13" s="64">
        <v>230</v>
      </c>
    </row>
    <row r="14" spans="1:14" x14ac:dyDescent="0.2">
      <c r="A14" s="60" t="s">
        <v>14</v>
      </c>
      <c r="B14" s="78"/>
      <c r="C14" s="56">
        <v>17</v>
      </c>
      <c r="D14" s="56">
        <v>17</v>
      </c>
      <c r="E14" s="56">
        <v>16</v>
      </c>
      <c r="F14" s="56">
        <v>16</v>
      </c>
      <c r="G14" s="56">
        <v>16</v>
      </c>
      <c r="H14" s="56" t="s">
        <v>262</v>
      </c>
      <c r="I14" s="64" t="s">
        <v>262</v>
      </c>
      <c r="J14" s="64">
        <v>1370</v>
      </c>
      <c r="K14" s="64">
        <v>1410</v>
      </c>
      <c r="L14" s="64">
        <v>1450</v>
      </c>
      <c r="M14" s="64">
        <v>1660</v>
      </c>
      <c r="N14" s="64">
        <v>1560</v>
      </c>
    </row>
    <row r="15" spans="1:14" x14ac:dyDescent="0.2">
      <c r="A15" s="60" t="s">
        <v>28</v>
      </c>
      <c r="B15" s="78"/>
      <c r="C15" s="56">
        <v>5</v>
      </c>
      <c r="D15" s="56">
        <v>11</v>
      </c>
      <c r="E15" s="56">
        <v>9</v>
      </c>
      <c r="F15" s="56">
        <v>9</v>
      </c>
      <c r="G15" s="56">
        <v>8</v>
      </c>
      <c r="H15" s="56" t="s">
        <v>262</v>
      </c>
      <c r="I15" s="64" t="s">
        <v>262</v>
      </c>
      <c r="J15" s="64">
        <v>0</v>
      </c>
      <c r="K15" s="64">
        <v>10</v>
      </c>
      <c r="L15" s="64">
        <v>10</v>
      </c>
      <c r="M15" s="64">
        <v>10</v>
      </c>
      <c r="N15" s="64">
        <v>10</v>
      </c>
    </row>
    <row r="16" spans="1:14" x14ac:dyDescent="0.2">
      <c r="A16" s="60" t="s">
        <v>15</v>
      </c>
      <c r="B16" s="57"/>
      <c r="C16" s="56">
        <v>26</v>
      </c>
      <c r="D16" s="56">
        <v>5</v>
      </c>
      <c r="E16" s="56">
        <v>6</v>
      </c>
      <c r="F16" s="56">
        <v>15</v>
      </c>
      <c r="G16" s="56">
        <v>11</v>
      </c>
      <c r="H16" s="56" t="s">
        <v>262</v>
      </c>
      <c r="I16" s="64" t="s">
        <v>262</v>
      </c>
      <c r="J16" s="64">
        <v>10</v>
      </c>
      <c r="K16" s="64">
        <v>0</v>
      </c>
      <c r="L16" s="64">
        <v>0</v>
      </c>
      <c r="M16" s="64">
        <v>20</v>
      </c>
      <c r="N16" s="64">
        <v>20</v>
      </c>
    </row>
    <row r="17" spans="1:14" x14ac:dyDescent="0.2">
      <c r="A17" s="60" t="s">
        <v>16</v>
      </c>
      <c r="B17" s="58"/>
      <c r="C17" s="56">
        <v>17</v>
      </c>
      <c r="D17" s="56">
        <v>19</v>
      </c>
      <c r="E17" s="56">
        <v>19</v>
      </c>
      <c r="F17" s="56">
        <v>21</v>
      </c>
      <c r="G17" s="56">
        <v>21</v>
      </c>
      <c r="H17" s="56" t="s">
        <v>262</v>
      </c>
      <c r="I17" s="64" t="s">
        <v>262</v>
      </c>
      <c r="J17" s="64">
        <v>180</v>
      </c>
      <c r="K17" s="64">
        <v>220</v>
      </c>
      <c r="L17" s="64">
        <v>230</v>
      </c>
      <c r="M17" s="64">
        <v>270</v>
      </c>
      <c r="N17" s="64">
        <v>260</v>
      </c>
    </row>
    <row r="18" spans="1:14" x14ac:dyDescent="0.2">
      <c r="A18" s="60" t="s">
        <v>29</v>
      </c>
      <c r="B18" s="77"/>
      <c r="C18" s="56">
        <v>6</v>
      </c>
      <c r="D18" s="56">
        <v>13</v>
      </c>
      <c r="E18" s="56">
        <v>10</v>
      </c>
      <c r="F18" s="56">
        <v>4</v>
      </c>
      <c r="G18" s="56">
        <v>5</v>
      </c>
      <c r="H18" s="56" t="s">
        <v>262</v>
      </c>
      <c r="I18" s="64" t="s">
        <v>262</v>
      </c>
      <c r="J18" s="64">
        <v>0</v>
      </c>
      <c r="K18" s="64">
        <v>0</v>
      </c>
      <c r="L18" s="64">
        <v>0</v>
      </c>
      <c r="M18" s="64">
        <v>0</v>
      </c>
      <c r="N18" s="64">
        <v>0</v>
      </c>
    </row>
    <row r="19" spans="1:14" x14ac:dyDescent="0.2">
      <c r="A19" s="60" t="s">
        <v>30</v>
      </c>
      <c r="B19" s="78"/>
      <c r="C19" s="56">
        <v>19</v>
      </c>
      <c r="D19" s="56">
        <v>20</v>
      </c>
      <c r="E19" s="56">
        <v>19</v>
      </c>
      <c r="F19" s="56">
        <v>19</v>
      </c>
      <c r="G19" s="56">
        <v>18</v>
      </c>
      <c r="H19" s="56" t="s">
        <v>262</v>
      </c>
      <c r="I19" s="64" t="s">
        <v>262</v>
      </c>
      <c r="J19" s="64">
        <v>1940</v>
      </c>
      <c r="K19" s="64">
        <v>2110</v>
      </c>
      <c r="L19" s="64">
        <v>2070</v>
      </c>
      <c r="M19" s="64">
        <v>2090</v>
      </c>
      <c r="N19" s="64">
        <v>1900</v>
      </c>
    </row>
    <row r="20" spans="1:14" x14ac:dyDescent="0.2">
      <c r="A20" s="60" t="s">
        <v>17</v>
      </c>
      <c r="B20" s="78"/>
      <c r="C20" s="56">
        <v>13</v>
      </c>
      <c r="D20" s="56">
        <v>4</v>
      </c>
      <c r="E20" s="56">
        <v>5</v>
      </c>
      <c r="F20" s="56">
        <v>9</v>
      </c>
      <c r="G20" s="56">
        <v>11</v>
      </c>
      <c r="H20" s="56" t="s">
        <v>262</v>
      </c>
      <c r="I20" s="64" t="s">
        <v>262</v>
      </c>
      <c r="J20" s="64">
        <v>10</v>
      </c>
      <c r="K20" s="64">
        <v>0</v>
      </c>
      <c r="L20" s="64">
        <v>10</v>
      </c>
      <c r="M20" s="64">
        <v>10</v>
      </c>
      <c r="N20" s="64">
        <v>20</v>
      </c>
    </row>
    <row r="21" spans="1:14" x14ac:dyDescent="0.2">
      <c r="A21" s="60" t="s">
        <v>18</v>
      </c>
      <c r="B21" s="59"/>
      <c r="C21" s="56">
        <v>19</v>
      </c>
      <c r="D21" s="56">
        <v>19</v>
      </c>
      <c r="E21" s="56">
        <v>19</v>
      </c>
      <c r="F21" s="56">
        <v>18</v>
      </c>
      <c r="G21" s="56">
        <v>14</v>
      </c>
      <c r="H21" s="56" t="s">
        <v>262</v>
      </c>
      <c r="I21" s="64" t="s">
        <v>262</v>
      </c>
      <c r="J21" s="64">
        <v>1810</v>
      </c>
      <c r="K21" s="64">
        <v>1900</v>
      </c>
      <c r="L21" s="64">
        <v>1950</v>
      </c>
      <c r="M21" s="64">
        <v>1990</v>
      </c>
      <c r="N21" s="64">
        <v>1700</v>
      </c>
    </row>
    <row r="22" spans="1:14" x14ac:dyDescent="0.2">
      <c r="A22" s="60" t="s">
        <v>19</v>
      </c>
      <c r="B22" s="59"/>
      <c r="C22" s="56">
        <v>22</v>
      </c>
      <c r="D22" s="56">
        <v>22</v>
      </c>
      <c r="E22" s="56">
        <v>21</v>
      </c>
      <c r="F22" s="56">
        <v>20</v>
      </c>
      <c r="G22" s="56">
        <v>20</v>
      </c>
      <c r="H22" s="56" t="s">
        <v>262</v>
      </c>
      <c r="I22" s="64" t="s">
        <v>262</v>
      </c>
      <c r="J22" s="64">
        <v>1750</v>
      </c>
      <c r="K22" s="64">
        <v>1920</v>
      </c>
      <c r="L22" s="64">
        <v>2000</v>
      </c>
      <c r="M22" s="64">
        <v>2280</v>
      </c>
      <c r="N22" s="64">
        <v>2420</v>
      </c>
    </row>
    <row r="23" spans="1:14" x14ac:dyDescent="0.2">
      <c r="A23" s="60" t="s">
        <v>20</v>
      </c>
      <c r="B23" s="59"/>
      <c r="C23" s="56">
        <v>18</v>
      </c>
      <c r="D23" s="56">
        <v>13</v>
      </c>
      <c r="E23" s="56">
        <v>16</v>
      </c>
      <c r="F23" s="56">
        <v>16</v>
      </c>
      <c r="G23" s="56">
        <v>20</v>
      </c>
      <c r="H23" s="56" t="s">
        <v>262</v>
      </c>
      <c r="I23" s="64" t="s">
        <v>262</v>
      </c>
      <c r="J23" s="64">
        <v>80</v>
      </c>
      <c r="K23" s="64">
        <v>50</v>
      </c>
      <c r="L23" s="64">
        <v>80</v>
      </c>
      <c r="M23" s="64">
        <v>70</v>
      </c>
      <c r="N23" s="64">
        <v>80</v>
      </c>
    </row>
    <row r="24" spans="1:14" x14ac:dyDescent="0.2">
      <c r="A24" s="60" t="s">
        <v>21</v>
      </c>
      <c r="B24" s="62"/>
      <c r="C24" s="56">
        <v>22</v>
      </c>
      <c r="D24" s="56">
        <v>19</v>
      </c>
      <c r="E24" s="56">
        <v>18</v>
      </c>
      <c r="F24" s="56">
        <v>19</v>
      </c>
      <c r="G24" s="56">
        <v>17</v>
      </c>
      <c r="H24" s="56" t="s">
        <v>262</v>
      </c>
      <c r="I24" s="64" t="s">
        <v>262</v>
      </c>
      <c r="J24" s="64">
        <v>2160</v>
      </c>
      <c r="K24" s="64">
        <v>1940</v>
      </c>
      <c r="L24" s="64">
        <v>2010</v>
      </c>
      <c r="M24" s="64">
        <v>2220</v>
      </c>
      <c r="N24" s="64">
        <v>2230</v>
      </c>
    </row>
    <row r="25" spans="1:14" x14ac:dyDescent="0.2">
      <c r="A25" s="60" t="s">
        <v>22</v>
      </c>
      <c r="B25" s="61"/>
      <c r="C25" s="56">
        <v>25</v>
      </c>
      <c r="D25" s="56">
        <v>21</v>
      </c>
      <c r="E25" s="56">
        <v>22</v>
      </c>
      <c r="F25" s="56">
        <v>25</v>
      </c>
      <c r="G25" s="56">
        <v>24</v>
      </c>
      <c r="H25" s="56" t="s">
        <v>262</v>
      </c>
      <c r="I25" s="64" t="s">
        <v>262</v>
      </c>
      <c r="J25" s="64">
        <v>450</v>
      </c>
      <c r="K25" s="64">
        <v>430</v>
      </c>
      <c r="L25" s="64">
        <v>490</v>
      </c>
      <c r="M25" s="64">
        <v>670</v>
      </c>
      <c r="N25" s="64">
        <v>730</v>
      </c>
    </row>
    <row r="26" spans="1:14" x14ac:dyDescent="0.2">
      <c r="A26" s="60" t="s">
        <v>23</v>
      </c>
      <c r="C26" s="56">
        <v>20</v>
      </c>
      <c r="D26" s="56">
        <v>21</v>
      </c>
      <c r="E26" s="56">
        <v>21</v>
      </c>
      <c r="F26" s="56">
        <v>22</v>
      </c>
      <c r="G26" s="56">
        <v>19</v>
      </c>
      <c r="H26" s="56" t="s">
        <v>262</v>
      </c>
      <c r="I26" s="64" t="s">
        <v>262</v>
      </c>
      <c r="J26" s="64">
        <v>1090</v>
      </c>
      <c r="K26" s="64">
        <v>1190</v>
      </c>
      <c r="L26" s="64">
        <v>1210</v>
      </c>
      <c r="M26" s="64">
        <v>1250</v>
      </c>
      <c r="N26" s="64">
        <v>1130</v>
      </c>
    </row>
    <row r="27" spans="1:14" x14ac:dyDescent="0.2">
      <c r="A27" s="60" t="s">
        <v>24</v>
      </c>
      <c r="C27" s="56">
        <v>18</v>
      </c>
      <c r="D27" s="56">
        <v>20</v>
      </c>
      <c r="E27" s="56">
        <v>24</v>
      </c>
      <c r="F27" s="56">
        <v>12</v>
      </c>
      <c r="G27" s="56">
        <v>20</v>
      </c>
      <c r="H27" s="56" t="s">
        <v>262</v>
      </c>
      <c r="I27" s="64" t="s">
        <v>262</v>
      </c>
      <c r="J27" s="64">
        <v>10</v>
      </c>
      <c r="K27" s="64">
        <v>10</v>
      </c>
      <c r="L27" s="64">
        <v>20</v>
      </c>
      <c r="M27" s="64">
        <v>10</v>
      </c>
      <c r="N27" s="64">
        <v>20</v>
      </c>
    </row>
    <row r="28" spans="1:14" x14ac:dyDescent="0.2">
      <c r="A28" s="60" t="s">
        <v>25</v>
      </c>
      <c r="C28" s="56" t="s">
        <v>263</v>
      </c>
      <c r="D28" s="56" t="s">
        <v>263</v>
      </c>
      <c r="E28" s="56">
        <v>44</v>
      </c>
      <c r="F28" s="56">
        <v>10</v>
      </c>
      <c r="G28" s="56">
        <v>6</v>
      </c>
      <c r="H28" s="56" t="s">
        <v>262</v>
      </c>
      <c r="I28" s="64" t="s">
        <v>262</v>
      </c>
      <c r="J28" s="64">
        <v>0</v>
      </c>
      <c r="K28" s="64">
        <v>0</v>
      </c>
      <c r="L28" s="64">
        <v>10</v>
      </c>
      <c r="M28" s="64">
        <v>0</v>
      </c>
      <c r="N28" s="64">
        <v>0</v>
      </c>
    </row>
    <row r="29" spans="1:14" x14ac:dyDescent="0.2">
      <c r="A29" s="60" t="s">
        <v>26</v>
      </c>
      <c r="C29" s="56">
        <v>11</v>
      </c>
      <c r="D29" s="56" t="s">
        <v>263</v>
      </c>
      <c r="E29" s="56" t="s">
        <v>263</v>
      </c>
      <c r="F29" s="56" t="s">
        <v>263</v>
      </c>
      <c r="G29" s="56">
        <v>12</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v>67</v>
      </c>
      <c r="H30" s="56" t="s">
        <v>262</v>
      </c>
      <c r="I30" s="64" t="s">
        <v>262</v>
      </c>
      <c r="J30" s="64">
        <v>0</v>
      </c>
      <c r="K30" s="64">
        <v>0</v>
      </c>
      <c r="L30" s="64">
        <v>0</v>
      </c>
      <c r="M30" s="64">
        <v>0</v>
      </c>
      <c r="N30" s="64">
        <v>10</v>
      </c>
    </row>
    <row r="31" spans="1:14" x14ac:dyDescent="0.2">
      <c r="A31" s="60" t="s">
        <v>27</v>
      </c>
      <c r="C31" s="56" t="s">
        <v>263</v>
      </c>
      <c r="D31" s="56" t="s">
        <v>263</v>
      </c>
      <c r="E31" s="56" t="s">
        <v>263</v>
      </c>
      <c r="F31" s="56">
        <v>9</v>
      </c>
      <c r="G31" s="56">
        <v>7</v>
      </c>
      <c r="H31" s="56" t="s">
        <v>262</v>
      </c>
      <c r="I31" s="64" t="s">
        <v>262</v>
      </c>
      <c r="J31" s="64">
        <v>0</v>
      </c>
      <c r="K31" s="64">
        <v>0</v>
      </c>
      <c r="L31" s="64">
        <v>0</v>
      </c>
      <c r="M31" s="64">
        <v>0</v>
      </c>
      <c r="N31" s="64">
        <v>10</v>
      </c>
    </row>
    <row r="32" spans="1:14" x14ac:dyDescent="0.2">
      <c r="A32" s="60" t="s">
        <v>32</v>
      </c>
      <c r="C32" s="56" t="s">
        <v>263</v>
      </c>
      <c r="D32" s="56" t="s">
        <v>263</v>
      </c>
      <c r="E32" s="56" t="s">
        <v>263</v>
      </c>
      <c r="F32" s="56" t="s">
        <v>263</v>
      </c>
      <c r="G32" s="56">
        <v>25</v>
      </c>
      <c r="H32" s="56" t="s">
        <v>262</v>
      </c>
      <c r="I32" s="64" t="s">
        <v>262</v>
      </c>
      <c r="J32" s="64">
        <v>0</v>
      </c>
      <c r="K32" s="64">
        <v>0</v>
      </c>
      <c r="L32" s="64">
        <v>0</v>
      </c>
      <c r="M32" s="64">
        <v>0</v>
      </c>
      <c r="N32" s="64">
        <v>10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26</v>
      </c>
      <c r="D41" s="73">
        <v>26</v>
      </c>
      <c r="E41" s="73">
        <v>27</v>
      </c>
      <c r="F41" s="73">
        <v>27</v>
      </c>
      <c r="G41" s="73">
        <v>22</v>
      </c>
      <c r="H41" s="73" t="s">
        <v>262</v>
      </c>
      <c r="I41" s="64" t="s">
        <v>262</v>
      </c>
      <c r="J41" s="64">
        <v>9310</v>
      </c>
      <c r="K41" s="64">
        <v>9360</v>
      </c>
      <c r="L41" s="64">
        <v>10490</v>
      </c>
      <c r="M41" s="64">
        <v>10950</v>
      </c>
      <c r="N41" s="64">
        <v>9460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v>23</v>
      </c>
      <c r="D44" s="56">
        <v>48</v>
      </c>
      <c r="E44" s="56">
        <v>38</v>
      </c>
      <c r="F44" s="56">
        <v>35</v>
      </c>
      <c r="G44" s="56">
        <v>23</v>
      </c>
      <c r="H44" s="56" t="s">
        <v>262</v>
      </c>
      <c r="I44" s="64" t="s">
        <v>262</v>
      </c>
      <c r="J44" s="64">
        <v>10</v>
      </c>
      <c r="K44" s="64">
        <v>30</v>
      </c>
      <c r="L44" s="64">
        <v>30</v>
      </c>
      <c r="M44" s="64">
        <v>30</v>
      </c>
      <c r="N44" s="64">
        <v>20</v>
      </c>
    </row>
    <row r="45" spans="1:14" x14ac:dyDescent="0.2">
      <c r="A45" s="72" t="s">
        <v>52</v>
      </c>
      <c r="C45" s="56">
        <v>16</v>
      </c>
      <c r="D45" s="56">
        <v>8</v>
      </c>
      <c r="E45" s="56">
        <v>10</v>
      </c>
      <c r="F45" s="56">
        <v>9</v>
      </c>
      <c r="G45" s="56">
        <v>9</v>
      </c>
      <c r="H45" s="56" t="s">
        <v>262</v>
      </c>
      <c r="I45" s="64" t="s">
        <v>262</v>
      </c>
      <c r="J45" s="64">
        <v>20</v>
      </c>
      <c r="K45" s="64">
        <v>10</v>
      </c>
      <c r="L45" s="64">
        <v>10</v>
      </c>
      <c r="M45" s="64">
        <v>10</v>
      </c>
      <c r="N45" s="64">
        <v>20</v>
      </c>
    </row>
    <row r="46" spans="1:14" x14ac:dyDescent="0.2">
      <c r="A46" s="72" t="s">
        <v>53</v>
      </c>
      <c r="C46" s="56">
        <v>37</v>
      </c>
      <c r="D46" s="56">
        <v>38</v>
      </c>
      <c r="E46" s="56">
        <v>33</v>
      </c>
      <c r="F46" s="56">
        <v>30</v>
      </c>
      <c r="G46" s="56">
        <v>20</v>
      </c>
      <c r="H46" s="56" t="s">
        <v>262</v>
      </c>
      <c r="I46" s="64" t="s">
        <v>262</v>
      </c>
      <c r="J46" s="64">
        <v>150</v>
      </c>
      <c r="K46" s="64">
        <v>160</v>
      </c>
      <c r="L46" s="64">
        <v>130</v>
      </c>
      <c r="M46" s="64">
        <v>100</v>
      </c>
      <c r="N46" s="64">
        <v>60</v>
      </c>
    </row>
    <row r="47" spans="1:14" x14ac:dyDescent="0.2">
      <c r="A47" s="72" t="s">
        <v>54</v>
      </c>
      <c r="C47" s="56">
        <v>19</v>
      </c>
      <c r="D47" s="56">
        <v>22</v>
      </c>
      <c r="E47" s="56">
        <v>14</v>
      </c>
      <c r="F47" s="56">
        <v>27</v>
      </c>
      <c r="G47" s="56">
        <v>18</v>
      </c>
      <c r="H47" s="56" t="s">
        <v>262</v>
      </c>
      <c r="I47" s="64" t="s">
        <v>262</v>
      </c>
      <c r="J47" s="64">
        <v>20</v>
      </c>
      <c r="K47" s="64">
        <v>10</v>
      </c>
      <c r="L47" s="64">
        <v>10</v>
      </c>
      <c r="M47" s="64">
        <v>10</v>
      </c>
      <c r="N47" s="64">
        <v>10</v>
      </c>
    </row>
    <row r="48" spans="1:14" x14ac:dyDescent="0.2">
      <c r="A48" s="72" t="s">
        <v>55</v>
      </c>
      <c r="C48" s="56">
        <v>26</v>
      </c>
      <c r="D48" s="56">
        <v>35</v>
      </c>
      <c r="E48" s="56">
        <v>31</v>
      </c>
      <c r="F48" s="56">
        <v>34</v>
      </c>
      <c r="G48" s="56">
        <v>25</v>
      </c>
      <c r="H48" s="56" t="s">
        <v>262</v>
      </c>
      <c r="I48" s="64" t="s">
        <v>262</v>
      </c>
      <c r="J48" s="64">
        <v>100</v>
      </c>
      <c r="K48" s="64">
        <v>110</v>
      </c>
      <c r="L48" s="64">
        <v>450</v>
      </c>
      <c r="M48" s="64">
        <v>510</v>
      </c>
      <c r="N48" s="64">
        <v>370</v>
      </c>
    </row>
    <row r="49" spans="1:14" x14ac:dyDescent="0.2">
      <c r="A49" s="72" t="s">
        <v>56</v>
      </c>
      <c r="C49" s="56">
        <v>28</v>
      </c>
      <c r="D49" s="56">
        <v>26</v>
      </c>
      <c r="E49" s="56" t="s">
        <v>263</v>
      </c>
      <c r="F49" s="56" t="s">
        <v>263</v>
      </c>
      <c r="G49" s="56" t="s">
        <v>263</v>
      </c>
      <c r="H49" s="56" t="s">
        <v>262</v>
      </c>
      <c r="I49" s="64" t="s">
        <v>262</v>
      </c>
      <c r="J49" s="64">
        <v>110</v>
      </c>
      <c r="K49" s="64">
        <v>90</v>
      </c>
      <c r="L49" s="64">
        <v>0</v>
      </c>
      <c r="M49" s="64">
        <v>0</v>
      </c>
      <c r="N49" s="64">
        <v>0</v>
      </c>
    </row>
    <row r="50" spans="1:14" x14ac:dyDescent="0.2">
      <c r="A50" s="72" t="s">
        <v>57</v>
      </c>
      <c r="C50" s="56">
        <v>30</v>
      </c>
      <c r="D50" s="56">
        <v>21</v>
      </c>
      <c r="E50" s="56" t="s">
        <v>263</v>
      </c>
      <c r="F50" s="56" t="s">
        <v>263</v>
      </c>
      <c r="G50" s="56" t="s">
        <v>263</v>
      </c>
      <c r="H50" s="56" t="s">
        <v>262</v>
      </c>
      <c r="I50" s="64" t="s">
        <v>262</v>
      </c>
      <c r="J50" s="64">
        <v>140</v>
      </c>
      <c r="K50" s="64">
        <v>100</v>
      </c>
      <c r="L50" s="64">
        <v>0</v>
      </c>
      <c r="M50" s="64">
        <v>0</v>
      </c>
      <c r="N50" s="64">
        <v>0</v>
      </c>
    </row>
    <row r="51" spans="1:14" x14ac:dyDescent="0.2">
      <c r="A51" s="72" t="s">
        <v>58</v>
      </c>
      <c r="C51" s="56">
        <v>42</v>
      </c>
      <c r="D51" s="56">
        <v>33</v>
      </c>
      <c r="E51" s="56">
        <v>34</v>
      </c>
      <c r="F51" s="56">
        <v>23</v>
      </c>
      <c r="G51" s="56">
        <v>28</v>
      </c>
      <c r="H51" s="56" t="s">
        <v>262</v>
      </c>
      <c r="I51" s="64" t="s">
        <v>262</v>
      </c>
      <c r="J51" s="64">
        <v>80</v>
      </c>
      <c r="K51" s="64">
        <v>30</v>
      </c>
      <c r="L51" s="64">
        <v>60</v>
      </c>
      <c r="M51" s="64">
        <v>40</v>
      </c>
      <c r="N51" s="64">
        <v>40</v>
      </c>
    </row>
    <row r="52" spans="1:14" x14ac:dyDescent="0.2">
      <c r="A52" s="72" t="s">
        <v>59</v>
      </c>
      <c r="C52" s="56">
        <v>17</v>
      </c>
      <c r="D52" s="56">
        <v>24</v>
      </c>
      <c r="E52" s="56">
        <v>11</v>
      </c>
      <c r="F52" s="56">
        <v>19</v>
      </c>
      <c r="G52" s="56">
        <v>10</v>
      </c>
      <c r="H52" s="56" t="s">
        <v>262</v>
      </c>
      <c r="I52" s="64" t="s">
        <v>262</v>
      </c>
      <c r="J52" s="64">
        <v>40</v>
      </c>
      <c r="K52" s="64">
        <v>50</v>
      </c>
      <c r="L52" s="64">
        <v>20</v>
      </c>
      <c r="M52" s="64">
        <v>40</v>
      </c>
      <c r="N52" s="64">
        <v>30</v>
      </c>
    </row>
    <row r="53" spans="1:14" x14ac:dyDescent="0.2">
      <c r="A53" s="72" t="s">
        <v>60</v>
      </c>
      <c r="C53" s="56">
        <v>27</v>
      </c>
      <c r="D53" s="56">
        <v>27</v>
      </c>
      <c r="E53" s="56">
        <v>29</v>
      </c>
      <c r="F53" s="56">
        <v>27</v>
      </c>
      <c r="G53" s="56">
        <v>26</v>
      </c>
      <c r="H53" s="56" t="s">
        <v>262</v>
      </c>
      <c r="I53" s="64" t="s">
        <v>262</v>
      </c>
      <c r="J53" s="64">
        <v>290</v>
      </c>
      <c r="K53" s="64">
        <v>490</v>
      </c>
      <c r="L53" s="64">
        <v>1620</v>
      </c>
      <c r="M53" s="64">
        <v>1920</v>
      </c>
      <c r="N53" s="64">
        <v>2060</v>
      </c>
    </row>
    <row r="54" spans="1:14" x14ac:dyDescent="0.2">
      <c r="A54" s="72" t="s">
        <v>61</v>
      </c>
      <c r="C54" s="56">
        <v>16</v>
      </c>
      <c r="D54" s="56">
        <v>15</v>
      </c>
      <c r="E54" s="56">
        <v>13</v>
      </c>
      <c r="F54" s="56">
        <v>11</v>
      </c>
      <c r="G54" s="56">
        <v>5</v>
      </c>
      <c r="H54" s="56" t="s">
        <v>262</v>
      </c>
      <c r="I54" s="64" t="s">
        <v>262</v>
      </c>
      <c r="J54" s="64">
        <v>40</v>
      </c>
      <c r="K54" s="64">
        <v>30</v>
      </c>
      <c r="L54" s="64">
        <v>30</v>
      </c>
      <c r="M54" s="64">
        <v>20</v>
      </c>
      <c r="N54" s="64">
        <v>10</v>
      </c>
    </row>
    <row r="55" spans="1:14" x14ac:dyDescent="0.2">
      <c r="A55" s="72" t="s">
        <v>62</v>
      </c>
      <c r="C55" s="56">
        <v>32</v>
      </c>
      <c r="D55" s="56">
        <v>32</v>
      </c>
      <c r="E55" s="56">
        <v>31</v>
      </c>
      <c r="F55" s="56">
        <v>33</v>
      </c>
      <c r="G55" s="56">
        <v>25</v>
      </c>
      <c r="H55" s="56" t="s">
        <v>262</v>
      </c>
      <c r="I55" s="64" t="s">
        <v>262</v>
      </c>
      <c r="J55" s="64">
        <v>450</v>
      </c>
      <c r="K55" s="64">
        <v>510</v>
      </c>
      <c r="L55" s="64">
        <v>540</v>
      </c>
      <c r="M55" s="64">
        <v>570</v>
      </c>
      <c r="N55" s="64">
        <v>430</v>
      </c>
    </row>
    <row r="56" spans="1:14" x14ac:dyDescent="0.2">
      <c r="A56" s="72" t="s">
        <v>63</v>
      </c>
      <c r="C56" s="56">
        <v>28</v>
      </c>
      <c r="D56" s="56">
        <v>31</v>
      </c>
      <c r="E56" s="56">
        <v>31</v>
      </c>
      <c r="F56" s="56">
        <v>31</v>
      </c>
      <c r="G56" s="56">
        <v>23</v>
      </c>
      <c r="H56" s="56" t="s">
        <v>262</v>
      </c>
      <c r="I56" s="64" t="s">
        <v>262</v>
      </c>
      <c r="J56" s="64">
        <v>410</v>
      </c>
      <c r="K56" s="64">
        <v>410</v>
      </c>
      <c r="L56" s="64">
        <v>410</v>
      </c>
      <c r="M56" s="64">
        <v>410</v>
      </c>
      <c r="N56" s="64">
        <v>280</v>
      </c>
    </row>
    <row r="57" spans="1:14" x14ac:dyDescent="0.2">
      <c r="A57" s="72" t="s">
        <v>64</v>
      </c>
      <c r="C57" s="56">
        <v>33</v>
      </c>
      <c r="D57" s="56">
        <v>32</v>
      </c>
      <c r="E57" s="56">
        <v>49</v>
      </c>
      <c r="F57" s="56" t="s">
        <v>263</v>
      </c>
      <c r="G57" s="56" t="s">
        <v>263</v>
      </c>
      <c r="H57" s="56" t="s">
        <v>262</v>
      </c>
      <c r="I57" s="64" t="s">
        <v>262</v>
      </c>
      <c r="J57" s="64">
        <v>20</v>
      </c>
      <c r="K57" s="64">
        <v>30</v>
      </c>
      <c r="L57" s="64">
        <v>40</v>
      </c>
      <c r="M57" s="64">
        <v>0</v>
      </c>
      <c r="N57" s="64">
        <v>0</v>
      </c>
    </row>
    <row r="58" spans="1:14" x14ac:dyDescent="0.2">
      <c r="A58" s="72" t="s">
        <v>65</v>
      </c>
      <c r="C58" s="56">
        <v>26</v>
      </c>
      <c r="D58" s="56">
        <v>24</v>
      </c>
      <c r="E58" s="56">
        <v>26</v>
      </c>
      <c r="F58" s="56">
        <v>24</v>
      </c>
      <c r="G58" s="56">
        <v>20</v>
      </c>
      <c r="H58" s="56" t="s">
        <v>262</v>
      </c>
      <c r="I58" s="64" t="s">
        <v>262</v>
      </c>
      <c r="J58" s="64">
        <v>410</v>
      </c>
      <c r="K58" s="64">
        <v>400</v>
      </c>
      <c r="L58" s="64">
        <v>420</v>
      </c>
      <c r="M58" s="64">
        <v>420</v>
      </c>
      <c r="N58" s="64">
        <v>410</v>
      </c>
    </row>
    <row r="59" spans="1:14" x14ac:dyDescent="0.2">
      <c r="A59" s="72" t="s">
        <v>66</v>
      </c>
      <c r="C59" s="56">
        <v>44</v>
      </c>
      <c r="D59" s="56">
        <v>39</v>
      </c>
      <c r="E59" s="56">
        <v>30</v>
      </c>
      <c r="F59" s="56">
        <v>28</v>
      </c>
      <c r="G59" s="56">
        <v>18</v>
      </c>
      <c r="H59" s="56" t="s">
        <v>262</v>
      </c>
      <c r="I59" s="64" t="s">
        <v>262</v>
      </c>
      <c r="J59" s="64">
        <v>60</v>
      </c>
      <c r="K59" s="64">
        <v>50</v>
      </c>
      <c r="L59" s="64">
        <v>40</v>
      </c>
      <c r="M59" s="64">
        <v>30</v>
      </c>
      <c r="N59" s="64">
        <v>20</v>
      </c>
    </row>
    <row r="60" spans="1:14" x14ac:dyDescent="0.2">
      <c r="A60" s="72" t="s">
        <v>67</v>
      </c>
      <c r="C60" s="56">
        <v>17</v>
      </c>
      <c r="D60" s="56">
        <v>16</v>
      </c>
      <c r="E60" s="56">
        <v>19</v>
      </c>
      <c r="F60" s="56">
        <v>18</v>
      </c>
      <c r="G60" s="56">
        <v>16</v>
      </c>
      <c r="H60" s="56" t="s">
        <v>262</v>
      </c>
      <c r="I60" s="64" t="s">
        <v>262</v>
      </c>
      <c r="J60" s="64">
        <v>1060</v>
      </c>
      <c r="K60" s="64">
        <v>1050</v>
      </c>
      <c r="L60" s="64">
        <v>1410</v>
      </c>
      <c r="M60" s="64">
        <v>1320</v>
      </c>
      <c r="N60" s="64">
        <v>1330</v>
      </c>
    </row>
    <row r="61" spans="1:14" x14ac:dyDescent="0.2">
      <c r="A61" s="72" t="s">
        <v>68</v>
      </c>
      <c r="C61" s="56">
        <v>26</v>
      </c>
      <c r="D61" s="56">
        <v>22</v>
      </c>
      <c r="E61" s="56">
        <v>24</v>
      </c>
      <c r="F61" s="56">
        <v>29</v>
      </c>
      <c r="G61" s="56">
        <v>23</v>
      </c>
      <c r="H61" s="56" t="s">
        <v>262</v>
      </c>
      <c r="I61" s="64" t="s">
        <v>262</v>
      </c>
      <c r="J61" s="64">
        <v>120</v>
      </c>
      <c r="K61" s="64">
        <v>100</v>
      </c>
      <c r="L61" s="64">
        <v>110</v>
      </c>
      <c r="M61" s="64">
        <v>180</v>
      </c>
      <c r="N61" s="64">
        <v>130</v>
      </c>
    </row>
    <row r="62" spans="1:14" x14ac:dyDescent="0.2">
      <c r="A62" s="72" t="s">
        <v>69</v>
      </c>
      <c r="C62" s="56">
        <v>29</v>
      </c>
      <c r="D62" s="56">
        <v>27</v>
      </c>
      <c r="E62" s="56">
        <v>29</v>
      </c>
      <c r="F62" s="56">
        <v>29</v>
      </c>
      <c r="G62" s="56">
        <v>24</v>
      </c>
      <c r="H62" s="56" t="s">
        <v>262</v>
      </c>
      <c r="I62" s="64" t="s">
        <v>262</v>
      </c>
      <c r="J62" s="64">
        <v>560</v>
      </c>
      <c r="K62" s="64">
        <v>550</v>
      </c>
      <c r="L62" s="64">
        <v>630</v>
      </c>
      <c r="M62" s="64">
        <v>780</v>
      </c>
      <c r="N62" s="64">
        <v>690</v>
      </c>
    </row>
    <row r="63" spans="1:14" x14ac:dyDescent="0.2">
      <c r="A63" s="72" t="s">
        <v>70</v>
      </c>
      <c r="C63" s="56">
        <v>38</v>
      </c>
      <c r="D63" s="56">
        <v>38</v>
      </c>
      <c r="E63" s="56">
        <v>30</v>
      </c>
      <c r="F63" s="56">
        <v>65</v>
      </c>
      <c r="G63" s="56">
        <v>38</v>
      </c>
      <c r="H63" s="56" t="s">
        <v>262</v>
      </c>
      <c r="I63" s="64" t="s">
        <v>262</v>
      </c>
      <c r="J63" s="64">
        <v>20</v>
      </c>
      <c r="K63" s="64">
        <v>20</v>
      </c>
      <c r="L63" s="64">
        <v>10</v>
      </c>
      <c r="M63" s="64">
        <v>50</v>
      </c>
      <c r="N63" s="64">
        <v>20</v>
      </c>
    </row>
    <row r="64" spans="1:14" x14ac:dyDescent="0.2">
      <c r="A64" s="72" t="s">
        <v>71</v>
      </c>
      <c r="C64" s="56">
        <v>25</v>
      </c>
      <c r="D64" s="56">
        <v>18</v>
      </c>
      <c r="E64" s="56">
        <v>31</v>
      </c>
      <c r="F64" s="56">
        <v>33</v>
      </c>
      <c r="G64" s="56">
        <v>22</v>
      </c>
      <c r="H64" s="56" t="s">
        <v>262</v>
      </c>
      <c r="I64" s="64" t="s">
        <v>262</v>
      </c>
      <c r="J64" s="64">
        <v>30</v>
      </c>
      <c r="K64" s="64">
        <v>20</v>
      </c>
      <c r="L64" s="64">
        <v>30</v>
      </c>
      <c r="M64" s="64">
        <v>20</v>
      </c>
      <c r="N64" s="64">
        <v>10</v>
      </c>
    </row>
    <row r="65" spans="1:14" x14ac:dyDescent="0.2">
      <c r="A65" s="72" t="s">
        <v>72</v>
      </c>
      <c r="C65" s="56">
        <v>27</v>
      </c>
      <c r="D65" s="56">
        <v>30</v>
      </c>
      <c r="E65" s="56">
        <v>27</v>
      </c>
      <c r="F65" s="56">
        <v>32</v>
      </c>
      <c r="G65" s="56">
        <v>19</v>
      </c>
      <c r="H65" s="56" t="s">
        <v>262</v>
      </c>
      <c r="I65" s="64" t="s">
        <v>262</v>
      </c>
      <c r="J65" s="64">
        <v>130</v>
      </c>
      <c r="K65" s="64">
        <v>160</v>
      </c>
      <c r="L65" s="64">
        <v>130</v>
      </c>
      <c r="M65" s="64">
        <v>150</v>
      </c>
      <c r="N65" s="64">
        <v>70</v>
      </c>
    </row>
    <row r="66" spans="1:14" x14ac:dyDescent="0.2">
      <c r="A66" s="72" t="s">
        <v>73</v>
      </c>
      <c r="C66" s="56">
        <v>13</v>
      </c>
      <c r="D66" s="56">
        <v>12</v>
      </c>
      <c r="E66" s="56">
        <v>8</v>
      </c>
      <c r="F66" s="56">
        <v>12</v>
      </c>
      <c r="G66" s="56">
        <v>13</v>
      </c>
      <c r="H66" s="56" t="s">
        <v>262</v>
      </c>
      <c r="I66" s="64" t="s">
        <v>262</v>
      </c>
      <c r="J66" s="64">
        <v>50</v>
      </c>
      <c r="K66" s="64">
        <v>40</v>
      </c>
      <c r="L66" s="64">
        <v>30</v>
      </c>
      <c r="M66" s="64">
        <v>40</v>
      </c>
      <c r="N66" s="64">
        <v>50</v>
      </c>
    </row>
    <row r="67" spans="1:14" x14ac:dyDescent="0.2">
      <c r="A67" s="72" t="s">
        <v>74</v>
      </c>
      <c r="C67" s="56">
        <v>49</v>
      </c>
      <c r="D67" s="56">
        <v>36</v>
      </c>
      <c r="E67" s="56">
        <v>30</v>
      </c>
      <c r="F67" s="56">
        <v>31</v>
      </c>
      <c r="G67" s="56">
        <v>35</v>
      </c>
      <c r="H67" s="56" t="s">
        <v>262</v>
      </c>
      <c r="I67" s="64" t="s">
        <v>262</v>
      </c>
      <c r="J67" s="64">
        <v>20</v>
      </c>
      <c r="K67" s="64">
        <v>10</v>
      </c>
      <c r="L67" s="64">
        <v>10</v>
      </c>
      <c r="M67" s="64">
        <v>10</v>
      </c>
      <c r="N67" s="64">
        <v>20</v>
      </c>
    </row>
    <row r="68" spans="1:14" x14ac:dyDescent="0.2">
      <c r="A68" s="60" t="s">
        <v>75</v>
      </c>
      <c r="C68" s="56">
        <v>22</v>
      </c>
      <c r="D68" s="56">
        <v>25</v>
      </c>
      <c r="E68" s="56">
        <v>27</v>
      </c>
      <c r="F68" s="56">
        <v>31</v>
      </c>
      <c r="G68" s="56">
        <v>17</v>
      </c>
      <c r="H68" s="56" t="s">
        <v>262</v>
      </c>
      <c r="I68" s="64" t="s">
        <v>262</v>
      </c>
      <c r="J68" s="64">
        <v>130</v>
      </c>
      <c r="K68" s="64">
        <v>140</v>
      </c>
      <c r="L68" s="64">
        <v>140</v>
      </c>
      <c r="M68" s="64">
        <v>170</v>
      </c>
      <c r="N68" s="64">
        <v>90</v>
      </c>
    </row>
    <row r="69" spans="1:14" x14ac:dyDescent="0.2">
      <c r="A69" s="60" t="s">
        <v>76</v>
      </c>
      <c r="C69" s="56">
        <v>36</v>
      </c>
      <c r="D69" s="56">
        <v>36</v>
      </c>
      <c r="E69" s="56">
        <v>32</v>
      </c>
      <c r="F69" s="56">
        <v>37</v>
      </c>
      <c r="G69" s="56">
        <v>27</v>
      </c>
      <c r="H69" s="56" t="s">
        <v>262</v>
      </c>
      <c r="I69" s="64" t="s">
        <v>262</v>
      </c>
      <c r="J69" s="64">
        <v>270</v>
      </c>
      <c r="K69" s="64">
        <v>270</v>
      </c>
      <c r="L69" s="64">
        <v>290</v>
      </c>
      <c r="M69" s="64">
        <v>350</v>
      </c>
      <c r="N69" s="64">
        <v>220</v>
      </c>
    </row>
    <row r="70" spans="1:14" x14ac:dyDescent="0.2">
      <c r="A70" s="60" t="s">
        <v>77</v>
      </c>
      <c r="C70" s="56">
        <v>30</v>
      </c>
      <c r="D70" s="56">
        <v>26</v>
      </c>
      <c r="E70" s="56">
        <v>28</v>
      </c>
      <c r="F70" s="56">
        <v>26</v>
      </c>
      <c r="G70" s="56">
        <v>27</v>
      </c>
      <c r="H70" s="56" t="s">
        <v>262</v>
      </c>
      <c r="I70" s="64" t="s">
        <v>262</v>
      </c>
      <c r="J70" s="64">
        <v>30</v>
      </c>
      <c r="K70" s="64">
        <v>20</v>
      </c>
      <c r="L70" s="64">
        <v>20</v>
      </c>
      <c r="M70" s="64">
        <v>20</v>
      </c>
      <c r="N70" s="64">
        <v>10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30</v>
      </c>
      <c r="D72" s="56">
        <v>37</v>
      </c>
      <c r="E72" s="56">
        <v>24</v>
      </c>
      <c r="F72" s="56">
        <v>27</v>
      </c>
      <c r="G72" s="56">
        <v>21</v>
      </c>
      <c r="H72" s="56" t="s">
        <v>262</v>
      </c>
      <c r="I72" s="64" t="s">
        <v>262</v>
      </c>
      <c r="J72" s="64">
        <v>50</v>
      </c>
      <c r="K72" s="64">
        <v>60</v>
      </c>
      <c r="L72" s="64">
        <v>40</v>
      </c>
      <c r="M72" s="64">
        <v>50</v>
      </c>
      <c r="N72" s="64">
        <v>40</v>
      </c>
    </row>
    <row r="73" spans="1:14" x14ac:dyDescent="0.2">
      <c r="A73" s="60" t="s">
        <v>80</v>
      </c>
      <c r="C73" s="56" t="s">
        <v>263</v>
      </c>
      <c r="D73" s="56" t="s">
        <v>263</v>
      </c>
      <c r="E73" s="56">
        <v>42</v>
      </c>
      <c r="F73" s="56">
        <v>34</v>
      </c>
      <c r="G73" s="56">
        <v>23</v>
      </c>
      <c r="H73" s="56" t="s">
        <v>262</v>
      </c>
      <c r="I73" s="64" t="s">
        <v>262</v>
      </c>
      <c r="J73" s="64">
        <v>0</v>
      </c>
      <c r="K73" s="64">
        <v>0</v>
      </c>
      <c r="L73" s="64">
        <v>110</v>
      </c>
      <c r="M73" s="64">
        <v>100</v>
      </c>
      <c r="N73" s="64">
        <v>70</v>
      </c>
    </row>
    <row r="74" spans="1:14" x14ac:dyDescent="0.2">
      <c r="A74" s="60" t="s">
        <v>81</v>
      </c>
      <c r="C74" s="56">
        <v>29</v>
      </c>
      <c r="D74" s="56">
        <v>29</v>
      </c>
      <c r="E74" s="56">
        <v>26</v>
      </c>
      <c r="F74" s="56">
        <v>38</v>
      </c>
      <c r="G74" s="56">
        <v>91</v>
      </c>
      <c r="H74" s="56" t="s">
        <v>262</v>
      </c>
      <c r="I74" s="64" t="s">
        <v>262</v>
      </c>
      <c r="J74" s="64">
        <v>100</v>
      </c>
      <c r="K74" s="64">
        <v>90</v>
      </c>
      <c r="L74" s="64">
        <v>50</v>
      </c>
      <c r="M74" s="64">
        <v>50</v>
      </c>
      <c r="N74" s="64">
        <v>30</v>
      </c>
    </row>
    <row r="75" spans="1:14" x14ac:dyDescent="0.2">
      <c r="A75" s="60" t="s">
        <v>82</v>
      </c>
      <c r="C75" s="56">
        <v>31</v>
      </c>
      <c r="D75" s="56">
        <v>28</v>
      </c>
      <c r="E75" s="56">
        <v>37</v>
      </c>
      <c r="F75" s="56">
        <v>37</v>
      </c>
      <c r="G75" s="56">
        <v>65</v>
      </c>
      <c r="H75" s="56" t="s">
        <v>262</v>
      </c>
      <c r="I75" s="64" t="s">
        <v>262</v>
      </c>
      <c r="J75" s="64">
        <v>940</v>
      </c>
      <c r="K75" s="64">
        <v>750</v>
      </c>
      <c r="L75" s="64">
        <v>390</v>
      </c>
      <c r="M75" s="64">
        <v>160</v>
      </c>
      <c r="N75" s="64">
        <v>50</v>
      </c>
    </row>
    <row r="76" spans="1:14" x14ac:dyDescent="0.2">
      <c r="A76" s="60" t="s">
        <v>83</v>
      </c>
      <c r="C76" s="56">
        <v>27</v>
      </c>
      <c r="D76" s="56">
        <v>28</v>
      </c>
      <c r="E76" s="56">
        <v>27</v>
      </c>
      <c r="F76" s="56">
        <v>39</v>
      </c>
      <c r="G76" s="56">
        <v>57</v>
      </c>
      <c r="H76" s="56" t="s">
        <v>262</v>
      </c>
      <c r="I76" s="64" t="s">
        <v>262</v>
      </c>
      <c r="J76" s="64">
        <v>970</v>
      </c>
      <c r="K76" s="64">
        <v>830</v>
      </c>
      <c r="L76" s="64">
        <v>330</v>
      </c>
      <c r="M76" s="64">
        <v>190</v>
      </c>
      <c r="N76" s="64">
        <v>40</v>
      </c>
    </row>
    <row r="77" spans="1:14" x14ac:dyDescent="0.2">
      <c r="A77" s="60" t="s">
        <v>84</v>
      </c>
      <c r="C77" s="56">
        <v>33</v>
      </c>
      <c r="D77" s="56">
        <v>33</v>
      </c>
      <c r="E77" s="56">
        <v>35</v>
      </c>
      <c r="F77" s="56">
        <v>40</v>
      </c>
      <c r="G77" s="56">
        <v>28</v>
      </c>
      <c r="H77" s="56" t="s">
        <v>262</v>
      </c>
      <c r="I77" s="64" t="s">
        <v>262</v>
      </c>
      <c r="J77" s="64">
        <v>460</v>
      </c>
      <c r="K77" s="64">
        <v>470</v>
      </c>
      <c r="L77" s="64">
        <v>470</v>
      </c>
      <c r="M77" s="64">
        <v>530</v>
      </c>
      <c r="N77" s="64">
        <v>380</v>
      </c>
    </row>
    <row r="78" spans="1:14" x14ac:dyDescent="0.2">
      <c r="A78" s="60" t="s">
        <v>85</v>
      </c>
      <c r="C78" s="56">
        <v>21</v>
      </c>
      <c r="D78" s="56">
        <v>24</v>
      </c>
      <c r="E78" s="56">
        <v>24</v>
      </c>
      <c r="F78" s="56">
        <v>26</v>
      </c>
      <c r="G78" s="56">
        <v>19</v>
      </c>
      <c r="H78" s="56" t="s">
        <v>262</v>
      </c>
      <c r="I78" s="64" t="s">
        <v>262</v>
      </c>
      <c r="J78" s="64">
        <v>60</v>
      </c>
      <c r="K78" s="64">
        <v>60</v>
      </c>
      <c r="L78" s="64">
        <v>80</v>
      </c>
      <c r="M78" s="64">
        <v>100</v>
      </c>
      <c r="N78" s="64">
        <v>80</v>
      </c>
    </row>
    <row r="79" spans="1:14" x14ac:dyDescent="0.2">
      <c r="A79" s="60" t="s">
        <v>86</v>
      </c>
      <c r="C79" s="56">
        <v>26</v>
      </c>
      <c r="D79" s="56">
        <v>27</v>
      </c>
      <c r="E79" s="56">
        <v>28</v>
      </c>
      <c r="F79" s="56">
        <v>27</v>
      </c>
      <c r="G79" s="56">
        <v>23</v>
      </c>
      <c r="H79" s="56" t="s">
        <v>262</v>
      </c>
      <c r="I79" s="64" t="s">
        <v>262</v>
      </c>
      <c r="J79" s="64">
        <v>1350</v>
      </c>
      <c r="K79" s="64">
        <v>1600</v>
      </c>
      <c r="L79" s="64">
        <v>1760</v>
      </c>
      <c r="M79" s="64">
        <v>1870</v>
      </c>
      <c r="N79" s="64">
        <v>1730</v>
      </c>
    </row>
    <row r="80" spans="1:14" x14ac:dyDescent="0.2">
      <c r="A80" s="60" t="s">
        <v>87</v>
      </c>
      <c r="C80" s="56">
        <v>25</v>
      </c>
      <c r="D80" s="56">
        <v>29</v>
      </c>
      <c r="E80" s="56">
        <v>34</v>
      </c>
      <c r="F80" s="56">
        <v>33</v>
      </c>
      <c r="G80" s="56">
        <v>28</v>
      </c>
      <c r="H80" s="56" t="s">
        <v>262</v>
      </c>
      <c r="I80" s="64" t="s">
        <v>262</v>
      </c>
      <c r="J80" s="64">
        <v>630</v>
      </c>
      <c r="K80" s="64">
        <v>600</v>
      </c>
      <c r="L80" s="64">
        <v>630</v>
      </c>
      <c r="M80" s="64">
        <v>670</v>
      </c>
      <c r="N80" s="64">
        <v>620</v>
      </c>
    </row>
    <row r="81" spans="1:14" x14ac:dyDescent="0.2">
      <c r="A81" s="60" t="s">
        <v>88</v>
      </c>
      <c r="C81" s="56" t="s">
        <v>263</v>
      </c>
      <c r="D81" s="56">
        <v>12</v>
      </c>
      <c r="E81" s="56">
        <v>14</v>
      </c>
      <c r="F81" s="56">
        <v>12</v>
      </c>
      <c r="G81" s="56">
        <v>22</v>
      </c>
      <c r="H81" s="56" t="s">
        <v>262</v>
      </c>
      <c r="I81" s="64" t="s">
        <v>262</v>
      </c>
      <c r="J81" s="64">
        <v>0</v>
      </c>
      <c r="K81" s="64">
        <v>10</v>
      </c>
      <c r="L81" s="64">
        <v>20</v>
      </c>
      <c r="M81" s="64">
        <v>10</v>
      </c>
      <c r="N81" s="64">
        <v>30</v>
      </c>
    </row>
    <row r="82" spans="1:14" x14ac:dyDescent="0.2">
      <c r="A82" s="60" t="s">
        <v>89</v>
      </c>
      <c r="C82" s="56">
        <v>20</v>
      </c>
      <c r="D82" s="56" t="s">
        <v>263</v>
      </c>
      <c r="E82" s="56">
        <v>25</v>
      </c>
      <c r="F82" s="56">
        <v>26</v>
      </c>
      <c r="G82" s="56">
        <v>7</v>
      </c>
      <c r="H82" s="56" t="s">
        <v>262</v>
      </c>
      <c r="I82" s="64" t="s">
        <v>262</v>
      </c>
      <c r="J82" s="64">
        <v>0</v>
      </c>
      <c r="K82" s="64">
        <v>0</v>
      </c>
      <c r="L82" s="64">
        <v>0</v>
      </c>
      <c r="M82" s="64">
        <v>10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21</v>
      </c>
      <c r="D91" s="56">
        <v>20</v>
      </c>
      <c r="E91" s="56">
        <v>23</v>
      </c>
      <c r="F91" s="56">
        <v>23</v>
      </c>
      <c r="G91" s="56">
        <v>19</v>
      </c>
      <c r="H91" s="56" t="s">
        <v>262</v>
      </c>
      <c r="I91" s="64" t="s">
        <v>262</v>
      </c>
      <c r="J91" s="64">
        <v>2150</v>
      </c>
      <c r="K91" s="64">
        <v>2030</v>
      </c>
      <c r="L91" s="64">
        <v>2460</v>
      </c>
      <c r="M91" s="64">
        <v>2840</v>
      </c>
      <c r="N91" s="64">
        <v>2510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v>21</v>
      </c>
      <c r="D94" s="56">
        <v>21</v>
      </c>
      <c r="E94" s="56">
        <v>17</v>
      </c>
      <c r="F94" s="56">
        <v>26</v>
      </c>
      <c r="G94" s="56">
        <v>18</v>
      </c>
      <c r="H94" s="56" t="s">
        <v>262</v>
      </c>
      <c r="I94" s="64" t="s">
        <v>262</v>
      </c>
      <c r="J94" s="64">
        <v>20</v>
      </c>
      <c r="K94" s="64">
        <v>20</v>
      </c>
      <c r="L94" s="64">
        <v>10</v>
      </c>
      <c r="M94" s="64">
        <v>20</v>
      </c>
      <c r="N94" s="64">
        <v>10</v>
      </c>
    </row>
    <row r="95" spans="1:14" x14ac:dyDescent="0.2">
      <c r="A95" s="59" t="s">
        <v>37</v>
      </c>
      <c r="C95" s="56">
        <v>18</v>
      </c>
      <c r="D95" s="56">
        <v>9</v>
      </c>
      <c r="E95" s="56">
        <v>19</v>
      </c>
      <c r="F95" s="56">
        <v>11</v>
      </c>
      <c r="G95" s="56">
        <v>7</v>
      </c>
      <c r="H95" s="56" t="s">
        <v>262</v>
      </c>
      <c r="I95" s="64" t="s">
        <v>262</v>
      </c>
      <c r="J95" s="64">
        <v>20</v>
      </c>
      <c r="K95" s="64">
        <v>10</v>
      </c>
      <c r="L95" s="64">
        <v>30</v>
      </c>
      <c r="M95" s="64">
        <v>20</v>
      </c>
      <c r="N95" s="64">
        <v>10</v>
      </c>
    </row>
    <row r="96" spans="1:14" x14ac:dyDescent="0.2">
      <c r="A96" s="59" t="s">
        <v>38</v>
      </c>
      <c r="C96" s="56">
        <v>20</v>
      </c>
      <c r="D96" s="56">
        <v>22</v>
      </c>
      <c r="E96" s="56">
        <v>16</v>
      </c>
      <c r="F96" s="56">
        <v>24</v>
      </c>
      <c r="G96" s="56">
        <v>16</v>
      </c>
      <c r="H96" s="56" t="s">
        <v>262</v>
      </c>
      <c r="I96" s="64" t="s">
        <v>262</v>
      </c>
      <c r="J96" s="64">
        <v>60</v>
      </c>
      <c r="K96" s="64">
        <v>60</v>
      </c>
      <c r="L96" s="64">
        <v>40</v>
      </c>
      <c r="M96" s="64">
        <v>70</v>
      </c>
      <c r="N96" s="64">
        <v>50</v>
      </c>
    </row>
    <row r="97" spans="1:14" x14ac:dyDescent="0.2">
      <c r="A97" s="59" t="s">
        <v>50</v>
      </c>
      <c r="C97" s="56">
        <v>18</v>
      </c>
      <c r="D97" s="56">
        <v>20</v>
      </c>
      <c r="E97" s="56">
        <v>25</v>
      </c>
      <c r="F97" s="56">
        <v>22</v>
      </c>
      <c r="G97" s="56">
        <v>8</v>
      </c>
      <c r="H97" s="56" t="s">
        <v>262</v>
      </c>
      <c r="I97" s="64" t="s">
        <v>262</v>
      </c>
      <c r="J97" s="64">
        <v>10</v>
      </c>
      <c r="K97" s="64">
        <v>10</v>
      </c>
      <c r="L97" s="64">
        <v>10</v>
      </c>
      <c r="M97" s="64">
        <v>10</v>
      </c>
      <c r="N97" s="64">
        <v>0</v>
      </c>
    </row>
    <row r="98" spans="1:14" x14ac:dyDescent="0.2">
      <c r="A98" s="59" t="s">
        <v>39</v>
      </c>
      <c r="C98" s="56">
        <v>31</v>
      </c>
      <c r="D98" s="56">
        <v>34</v>
      </c>
      <c r="E98" s="56">
        <v>36</v>
      </c>
      <c r="F98" s="56">
        <v>32</v>
      </c>
      <c r="G98" s="56">
        <v>28</v>
      </c>
      <c r="H98" s="56" t="s">
        <v>262</v>
      </c>
      <c r="I98" s="64" t="s">
        <v>262</v>
      </c>
      <c r="J98" s="64">
        <v>50</v>
      </c>
      <c r="K98" s="64">
        <v>80</v>
      </c>
      <c r="L98" s="64">
        <v>90</v>
      </c>
      <c r="M98" s="64">
        <v>90</v>
      </c>
      <c r="N98" s="64">
        <v>80</v>
      </c>
    </row>
    <row r="99" spans="1:14" x14ac:dyDescent="0.2">
      <c r="A99" s="59" t="s">
        <v>40</v>
      </c>
      <c r="C99" s="56">
        <v>16</v>
      </c>
      <c r="D99" s="56">
        <v>7</v>
      </c>
      <c r="E99" s="56">
        <v>9</v>
      </c>
      <c r="F99" s="56">
        <v>12</v>
      </c>
      <c r="G99" s="56">
        <v>11</v>
      </c>
      <c r="H99" s="56" t="s">
        <v>262</v>
      </c>
      <c r="I99" s="64" t="s">
        <v>262</v>
      </c>
      <c r="J99" s="64">
        <v>20</v>
      </c>
      <c r="K99" s="64">
        <v>10</v>
      </c>
      <c r="L99" s="64">
        <v>10</v>
      </c>
      <c r="M99" s="64">
        <v>10</v>
      </c>
      <c r="N99" s="64">
        <v>10</v>
      </c>
    </row>
    <row r="100" spans="1:14" x14ac:dyDescent="0.2">
      <c r="A100" s="59" t="s">
        <v>41</v>
      </c>
      <c r="C100" s="56">
        <v>25</v>
      </c>
      <c r="D100" s="56">
        <v>22</v>
      </c>
      <c r="E100" s="56">
        <v>23</v>
      </c>
      <c r="F100" s="56">
        <v>24</v>
      </c>
      <c r="G100" s="56">
        <v>18</v>
      </c>
      <c r="H100" s="56" t="s">
        <v>262</v>
      </c>
      <c r="I100" s="64" t="s">
        <v>262</v>
      </c>
      <c r="J100" s="64">
        <v>90</v>
      </c>
      <c r="K100" s="64">
        <v>80</v>
      </c>
      <c r="L100" s="64">
        <v>80</v>
      </c>
      <c r="M100" s="64">
        <v>100</v>
      </c>
      <c r="N100" s="64">
        <v>80</v>
      </c>
    </row>
    <row r="101" spans="1:14" x14ac:dyDescent="0.2">
      <c r="A101" s="59" t="s">
        <v>42</v>
      </c>
      <c r="C101" s="56">
        <v>8</v>
      </c>
      <c r="D101" s="56">
        <v>8</v>
      </c>
      <c r="E101" s="56">
        <v>9</v>
      </c>
      <c r="F101" s="56">
        <v>10</v>
      </c>
      <c r="G101" s="56">
        <v>8</v>
      </c>
      <c r="H101" s="56" t="s">
        <v>262</v>
      </c>
      <c r="I101" s="64" t="s">
        <v>262</v>
      </c>
      <c r="J101" s="64">
        <v>230</v>
      </c>
      <c r="K101" s="64">
        <v>240</v>
      </c>
      <c r="L101" s="64">
        <v>260</v>
      </c>
      <c r="M101" s="64">
        <v>270</v>
      </c>
      <c r="N101" s="64">
        <v>230</v>
      </c>
    </row>
    <row r="102" spans="1:14" x14ac:dyDescent="0.2">
      <c r="A102" s="59" t="s">
        <v>43</v>
      </c>
      <c r="C102" s="56">
        <v>33</v>
      </c>
      <c r="D102" s="56">
        <v>43</v>
      </c>
      <c r="E102" s="56">
        <v>41</v>
      </c>
      <c r="F102" s="56">
        <v>41</v>
      </c>
      <c r="G102" s="56">
        <v>36</v>
      </c>
      <c r="H102" s="56" t="s">
        <v>262</v>
      </c>
      <c r="I102" s="64" t="s">
        <v>262</v>
      </c>
      <c r="J102" s="64">
        <v>180</v>
      </c>
      <c r="K102" s="64">
        <v>280</v>
      </c>
      <c r="L102" s="64">
        <v>300</v>
      </c>
      <c r="M102" s="64">
        <v>340</v>
      </c>
      <c r="N102" s="64">
        <v>310</v>
      </c>
    </row>
    <row r="103" spans="1:14" x14ac:dyDescent="0.2">
      <c r="A103" s="59" t="s">
        <v>44</v>
      </c>
      <c r="C103" s="56">
        <v>5</v>
      </c>
      <c r="D103" s="56">
        <v>3</v>
      </c>
      <c r="E103" s="56">
        <v>3</v>
      </c>
      <c r="F103" s="56">
        <v>6</v>
      </c>
      <c r="G103" s="56">
        <v>2</v>
      </c>
      <c r="H103" s="56" t="s">
        <v>262</v>
      </c>
      <c r="I103" s="64" t="s">
        <v>262</v>
      </c>
      <c r="J103" s="64">
        <v>10</v>
      </c>
      <c r="K103" s="64">
        <v>10</v>
      </c>
      <c r="L103" s="64">
        <v>10</v>
      </c>
      <c r="M103" s="64">
        <v>20</v>
      </c>
      <c r="N103" s="64">
        <v>10</v>
      </c>
    </row>
    <row r="104" spans="1:14" x14ac:dyDescent="0.2">
      <c r="A104" s="59" t="s">
        <v>45</v>
      </c>
      <c r="C104" s="56">
        <v>23</v>
      </c>
      <c r="D104" s="56">
        <v>21</v>
      </c>
      <c r="E104" s="56">
        <v>24</v>
      </c>
      <c r="F104" s="56">
        <v>24</v>
      </c>
      <c r="G104" s="56">
        <v>17</v>
      </c>
      <c r="H104" s="56" t="s">
        <v>262</v>
      </c>
      <c r="I104" s="64" t="s">
        <v>262</v>
      </c>
      <c r="J104" s="64">
        <v>760</v>
      </c>
      <c r="K104" s="64">
        <v>760</v>
      </c>
      <c r="L104" s="64">
        <v>830</v>
      </c>
      <c r="M104" s="64">
        <v>1190</v>
      </c>
      <c r="N104" s="64">
        <v>890</v>
      </c>
    </row>
    <row r="105" spans="1:14" x14ac:dyDescent="0.2">
      <c r="A105" s="59" t="s">
        <v>46</v>
      </c>
      <c r="C105" s="56">
        <v>35</v>
      </c>
      <c r="D105" s="56">
        <v>29</v>
      </c>
      <c r="E105" s="56">
        <v>38</v>
      </c>
      <c r="F105" s="56">
        <v>32</v>
      </c>
      <c r="G105" s="56">
        <v>36</v>
      </c>
      <c r="H105" s="56" t="s">
        <v>262</v>
      </c>
      <c r="I105" s="64" t="s">
        <v>262</v>
      </c>
      <c r="J105" s="64">
        <v>520</v>
      </c>
      <c r="K105" s="64">
        <v>320</v>
      </c>
      <c r="L105" s="64">
        <v>610</v>
      </c>
      <c r="M105" s="64">
        <v>510</v>
      </c>
      <c r="N105" s="64">
        <v>640</v>
      </c>
    </row>
    <row r="106" spans="1:14" x14ac:dyDescent="0.2">
      <c r="A106" s="59" t="s">
        <v>47</v>
      </c>
      <c r="C106" s="56">
        <v>48</v>
      </c>
      <c r="D106" s="56">
        <v>40</v>
      </c>
      <c r="E106" s="56">
        <v>42</v>
      </c>
      <c r="F106" s="56">
        <v>38</v>
      </c>
      <c r="G106" s="56">
        <v>31</v>
      </c>
      <c r="H106" s="56" t="s">
        <v>262</v>
      </c>
      <c r="I106" s="64" t="s">
        <v>262</v>
      </c>
      <c r="J106" s="64">
        <v>160</v>
      </c>
      <c r="K106" s="64">
        <v>130</v>
      </c>
      <c r="L106" s="64">
        <v>170</v>
      </c>
      <c r="M106" s="64">
        <v>170</v>
      </c>
      <c r="N106" s="64">
        <v>150</v>
      </c>
    </row>
    <row r="107" spans="1:14" x14ac:dyDescent="0.2">
      <c r="A107" s="59" t="s">
        <v>48</v>
      </c>
      <c r="C107" s="56">
        <v>31</v>
      </c>
      <c r="D107" s="56">
        <v>37</v>
      </c>
      <c r="E107" s="56">
        <v>29</v>
      </c>
      <c r="F107" s="56">
        <v>27</v>
      </c>
      <c r="G107" s="56">
        <v>29</v>
      </c>
      <c r="H107" s="56" t="s">
        <v>262</v>
      </c>
      <c r="I107" s="64" t="s">
        <v>262</v>
      </c>
      <c r="J107" s="64">
        <v>30</v>
      </c>
      <c r="K107" s="64">
        <v>30</v>
      </c>
      <c r="L107" s="64">
        <v>20</v>
      </c>
      <c r="M107" s="64">
        <v>20</v>
      </c>
      <c r="N107" s="64">
        <v>20</v>
      </c>
    </row>
    <row r="108" spans="1:14" x14ac:dyDescent="0.2">
      <c r="A108" s="59" t="s">
        <v>49</v>
      </c>
      <c r="C108" s="56" t="s">
        <v>263</v>
      </c>
      <c r="D108" s="56" t="s">
        <v>263</v>
      </c>
      <c r="E108" s="56" t="s">
        <v>263</v>
      </c>
      <c r="F108" s="56">
        <v>20</v>
      </c>
      <c r="G108" s="56">
        <v>39</v>
      </c>
      <c r="H108" s="56" t="s">
        <v>262</v>
      </c>
      <c r="I108" s="64" t="s">
        <v>262</v>
      </c>
      <c r="J108" s="64">
        <v>0</v>
      </c>
      <c r="K108" s="64">
        <v>0</v>
      </c>
      <c r="L108" s="64">
        <v>0</v>
      </c>
      <c r="M108" s="64">
        <v>10</v>
      </c>
      <c r="N108" s="64">
        <v>10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6:F6">
    <cfRule type="cellIs" dxfId="359" priority="11" stopIfTrue="1" operator="equal">
      <formula>"   "</formula>
    </cfRule>
    <cfRule type="cellIs" dxfId="358" priority="12" stopIfTrue="1" operator="equal">
      <formula>"    "</formula>
    </cfRule>
  </conditionalFormatting>
  <conditionalFormatting sqref="K6:L6">
    <cfRule type="cellIs" dxfId="357" priority="9" stopIfTrue="1" operator="equal">
      <formula>"   "</formula>
    </cfRule>
    <cfRule type="cellIs" dxfId="356" priority="10" stopIfTrue="1" operator="equal">
      <formula>"    "</formula>
    </cfRule>
  </conditionalFormatting>
  <conditionalFormatting sqref="D38:F38">
    <cfRule type="cellIs" dxfId="355" priority="7" stopIfTrue="1" operator="equal">
      <formula>"   "</formula>
    </cfRule>
    <cfRule type="cellIs" dxfId="354" priority="8" stopIfTrue="1" operator="equal">
      <formula>"    "</formula>
    </cfRule>
  </conditionalFormatting>
  <conditionalFormatting sqref="K38:L38">
    <cfRule type="cellIs" dxfId="353" priority="5" stopIfTrue="1" operator="equal">
      <formula>"   "</formula>
    </cfRule>
    <cfRule type="cellIs" dxfId="352" priority="6" stopIfTrue="1" operator="equal">
      <formula>"    "</formula>
    </cfRule>
  </conditionalFormatting>
  <conditionalFormatting sqref="D88:F88">
    <cfRule type="cellIs" dxfId="351" priority="3" stopIfTrue="1" operator="equal">
      <formula>"   "</formula>
    </cfRule>
    <cfRule type="cellIs" dxfId="350" priority="4" stopIfTrue="1" operator="equal">
      <formula>"    "</formula>
    </cfRule>
  </conditionalFormatting>
  <conditionalFormatting sqref="K88:L88">
    <cfRule type="cellIs" dxfId="349" priority="1" stopIfTrue="1" operator="equal">
      <formula>"   "</formula>
    </cfRule>
    <cfRule type="cellIs" dxfId="348" priority="2" stopIfTrue="1" operator="equal">
      <formula>"    "</formula>
    </cfRule>
  </conditionalFormatting>
  <pageMargins left="0" right="0" top="0" bottom="0" header="0" footer="0"/>
  <pageSetup paperSize="9" scale="5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92</v>
      </c>
      <c r="B1" s="50"/>
      <c r="C1" s="50"/>
    </row>
    <row r="2" spans="1:14" x14ac:dyDescent="0.2">
      <c r="A2" s="50" t="s">
        <v>93</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25</v>
      </c>
      <c r="D9" s="56">
        <v>20</v>
      </c>
      <c r="E9" s="56">
        <v>25</v>
      </c>
      <c r="F9" s="56">
        <v>32</v>
      </c>
      <c r="G9" s="56">
        <v>20</v>
      </c>
      <c r="H9" s="56" t="s">
        <v>262</v>
      </c>
      <c r="I9" s="64" t="s">
        <v>262</v>
      </c>
      <c r="J9" s="64">
        <v>20</v>
      </c>
      <c r="K9" s="64">
        <v>20</v>
      </c>
      <c r="L9" s="64">
        <v>40</v>
      </c>
      <c r="M9" s="64">
        <v>70</v>
      </c>
      <c r="N9" s="64">
        <v>40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t="s">
        <v>263</v>
      </c>
      <c r="D12" s="56" t="s">
        <v>263</v>
      </c>
      <c r="E12" s="56" t="s">
        <v>263</v>
      </c>
      <c r="F12" s="56" t="s">
        <v>263</v>
      </c>
      <c r="G12" s="56" t="s">
        <v>263</v>
      </c>
      <c r="H12" s="56" t="s">
        <v>262</v>
      </c>
      <c r="I12" s="64" t="s">
        <v>262</v>
      </c>
      <c r="J12" s="64">
        <v>0</v>
      </c>
      <c r="K12" s="64">
        <v>0</v>
      </c>
      <c r="L12" s="64">
        <v>0</v>
      </c>
      <c r="M12" s="64">
        <v>0</v>
      </c>
      <c r="N12" s="64">
        <v>0</v>
      </c>
    </row>
    <row r="13" spans="1:14" x14ac:dyDescent="0.2">
      <c r="A13" s="60" t="s">
        <v>13</v>
      </c>
      <c r="B13" s="78"/>
      <c r="C13" s="56" t="s">
        <v>263</v>
      </c>
      <c r="D13" s="56" t="s">
        <v>263</v>
      </c>
      <c r="E13" s="56" t="s">
        <v>263</v>
      </c>
      <c r="F13" s="56" t="s">
        <v>263</v>
      </c>
      <c r="G13" s="56" t="s">
        <v>263</v>
      </c>
      <c r="H13" s="56" t="s">
        <v>262</v>
      </c>
      <c r="I13" s="64" t="s">
        <v>262</v>
      </c>
      <c r="J13" s="64">
        <v>0</v>
      </c>
      <c r="K13" s="64">
        <v>0</v>
      </c>
      <c r="L13" s="64">
        <v>0</v>
      </c>
      <c r="M13" s="64">
        <v>0</v>
      </c>
      <c r="N13" s="64">
        <v>0</v>
      </c>
    </row>
    <row r="14" spans="1:14" x14ac:dyDescent="0.2">
      <c r="A14" s="60" t="s">
        <v>14</v>
      </c>
      <c r="B14" s="78"/>
      <c r="C14" s="56">
        <v>41</v>
      </c>
      <c r="D14" s="56">
        <v>9</v>
      </c>
      <c r="E14" s="56">
        <v>11</v>
      </c>
      <c r="F14" s="56">
        <v>25</v>
      </c>
      <c r="G14" s="56">
        <v>6</v>
      </c>
      <c r="H14" s="56" t="s">
        <v>262</v>
      </c>
      <c r="I14" s="64" t="s">
        <v>262</v>
      </c>
      <c r="J14" s="64">
        <v>10</v>
      </c>
      <c r="K14" s="64">
        <v>0</v>
      </c>
      <c r="L14" s="64">
        <v>0</v>
      </c>
      <c r="M14" s="64">
        <v>10</v>
      </c>
      <c r="N14" s="64">
        <v>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t="s">
        <v>263</v>
      </c>
      <c r="D17" s="56" t="s">
        <v>263</v>
      </c>
      <c r="E17" s="56" t="s">
        <v>263</v>
      </c>
      <c r="F17" s="56" t="s">
        <v>263</v>
      </c>
      <c r="G17" s="56" t="s">
        <v>263</v>
      </c>
      <c r="H17" s="56" t="s">
        <v>262</v>
      </c>
      <c r="I17" s="64" t="s">
        <v>262</v>
      </c>
      <c r="J17" s="64">
        <v>0</v>
      </c>
      <c r="K17" s="64">
        <v>0</v>
      </c>
      <c r="L17" s="64">
        <v>0</v>
      </c>
      <c r="M17" s="64">
        <v>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21</v>
      </c>
      <c r="D19" s="56">
        <v>23</v>
      </c>
      <c r="E19" s="56">
        <v>32</v>
      </c>
      <c r="F19" s="56">
        <v>33</v>
      </c>
      <c r="G19" s="56">
        <v>28</v>
      </c>
      <c r="H19" s="56" t="s">
        <v>262</v>
      </c>
      <c r="I19" s="64" t="s">
        <v>262</v>
      </c>
      <c r="J19" s="64">
        <v>10</v>
      </c>
      <c r="K19" s="64">
        <v>10</v>
      </c>
      <c r="L19" s="64">
        <v>10</v>
      </c>
      <c r="M19" s="64">
        <v>20</v>
      </c>
      <c r="N19" s="64">
        <v>10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t="s">
        <v>263</v>
      </c>
      <c r="D21" s="56">
        <v>29</v>
      </c>
      <c r="E21" s="56">
        <v>33</v>
      </c>
      <c r="F21" s="56">
        <v>40</v>
      </c>
      <c r="G21" s="56">
        <v>17</v>
      </c>
      <c r="H21" s="56" t="s">
        <v>262</v>
      </c>
      <c r="I21" s="64" t="s">
        <v>262</v>
      </c>
      <c r="J21" s="64">
        <v>0</v>
      </c>
      <c r="K21" s="64">
        <v>0</v>
      </c>
      <c r="L21" s="64">
        <v>10</v>
      </c>
      <c r="M21" s="64">
        <v>10</v>
      </c>
      <c r="N21" s="64">
        <v>10</v>
      </c>
    </row>
    <row r="22" spans="1:14" x14ac:dyDescent="0.2">
      <c r="A22" s="60" t="s">
        <v>19</v>
      </c>
      <c r="B22" s="59"/>
      <c r="C22" s="56">
        <v>15</v>
      </c>
      <c r="D22" s="56">
        <v>8</v>
      </c>
      <c r="E22" s="56">
        <v>19</v>
      </c>
      <c r="F22" s="56">
        <v>36</v>
      </c>
      <c r="G22" s="56">
        <v>26</v>
      </c>
      <c r="H22" s="56" t="s">
        <v>262</v>
      </c>
      <c r="I22" s="64" t="s">
        <v>262</v>
      </c>
      <c r="J22" s="64">
        <v>0</v>
      </c>
      <c r="K22" s="64">
        <v>0</v>
      </c>
      <c r="L22" s="64">
        <v>10</v>
      </c>
      <c r="M22" s="64">
        <v>10</v>
      </c>
      <c r="N22" s="64">
        <v>10</v>
      </c>
    </row>
    <row r="23" spans="1:14" x14ac:dyDescent="0.2">
      <c r="A23" s="60" t="s">
        <v>20</v>
      </c>
      <c r="B23" s="59"/>
      <c r="C23" s="56" t="s">
        <v>263</v>
      </c>
      <c r="D23" s="56" t="s">
        <v>263</v>
      </c>
      <c r="E23" s="56" t="s">
        <v>263</v>
      </c>
      <c r="F23" s="56" t="s">
        <v>263</v>
      </c>
      <c r="G23" s="56" t="s">
        <v>263</v>
      </c>
      <c r="H23" s="56" t="s">
        <v>262</v>
      </c>
      <c r="I23" s="64" t="s">
        <v>262</v>
      </c>
      <c r="J23" s="64">
        <v>0</v>
      </c>
      <c r="K23" s="64">
        <v>0</v>
      </c>
      <c r="L23" s="64">
        <v>0</v>
      </c>
      <c r="M23" s="64">
        <v>0</v>
      </c>
      <c r="N23" s="64">
        <v>0</v>
      </c>
    </row>
    <row r="24" spans="1:14" x14ac:dyDescent="0.2">
      <c r="A24" s="60" t="s">
        <v>21</v>
      </c>
      <c r="B24" s="62"/>
      <c r="C24" s="56">
        <v>25</v>
      </c>
      <c r="D24" s="56">
        <v>20</v>
      </c>
      <c r="E24" s="56">
        <v>42</v>
      </c>
      <c r="F24" s="56">
        <v>33</v>
      </c>
      <c r="G24" s="56">
        <v>13</v>
      </c>
      <c r="H24" s="56" t="s">
        <v>262</v>
      </c>
      <c r="I24" s="64" t="s">
        <v>262</v>
      </c>
      <c r="J24" s="64">
        <v>0</v>
      </c>
      <c r="K24" s="64">
        <v>0</v>
      </c>
      <c r="L24" s="64">
        <v>10</v>
      </c>
      <c r="M24" s="64">
        <v>10</v>
      </c>
      <c r="N24" s="64">
        <v>0</v>
      </c>
    </row>
    <row r="25" spans="1:14" x14ac:dyDescent="0.2">
      <c r="A25" s="60" t="s">
        <v>22</v>
      </c>
      <c r="B25" s="61"/>
      <c r="C25" s="56" t="s">
        <v>263</v>
      </c>
      <c r="D25" s="56" t="s">
        <v>263</v>
      </c>
      <c r="E25" s="56" t="s">
        <v>263</v>
      </c>
      <c r="F25" s="56" t="s">
        <v>263</v>
      </c>
      <c r="G25" s="56" t="s">
        <v>263</v>
      </c>
      <c r="H25" s="56" t="s">
        <v>262</v>
      </c>
      <c r="I25" s="64" t="s">
        <v>262</v>
      </c>
      <c r="J25" s="64">
        <v>0</v>
      </c>
      <c r="K25" s="64">
        <v>0</v>
      </c>
      <c r="L25" s="64">
        <v>0</v>
      </c>
      <c r="M25" s="64">
        <v>0</v>
      </c>
      <c r="N25" s="64">
        <v>0</v>
      </c>
    </row>
    <row r="26" spans="1:14" x14ac:dyDescent="0.2">
      <c r="A26" s="60" t="s">
        <v>23</v>
      </c>
      <c r="C26" s="56" t="s">
        <v>263</v>
      </c>
      <c r="D26" s="56" t="s">
        <v>263</v>
      </c>
      <c r="E26" s="56">
        <v>21</v>
      </c>
      <c r="F26" s="56">
        <v>36</v>
      </c>
      <c r="G26" s="56">
        <v>21</v>
      </c>
      <c r="H26" s="56" t="s">
        <v>262</v>
      </c>
      <c r="I26" s="64" t="s">
        <v>262</v>
      </c>
      <c r="J26" s="64">
        <v>0</v>
      </c>
      <c r="K26" s="64">
        <v>0</v>
      </c>
      <c r="L26" s="64">
        <v>0</v>
      </c>
      <c r="M26" s="64">
        <v>10</v>
      </c>
      <c r="N26" s="64">
        <v>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40</v>
      </c>
      <c r="D41" s="73">
        <v>25</v>
      </c>
      <c r="E41" s="73">
        <v>19</v>
      </c>
      <c r="F41" s="73">
        <v>30</v>
      </c>
      <c r="G41" s="73">
        <v>24</v>
      </c>
      <c r="H41" s="73" t="s">
        <v>262</v>
      </c>
      <c r="I41" s="64" t="s">
        <v>262</v>
      </c>
      <c r="J41" s="64">
        <v>30</v>
      </c>
      <c r="K41" s="64">
        <v>20</v>
      </c>
      <c r="L41" s="64">
        <v>30</v>
      </c>
      <c r="M41" s="64">
        <v>70</v>
      </c>
      <c r="N41" s="64">
        <v>50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8</v>
      </c>
      <c r="F48" s="56">
        <v>19</v>
      </c>
      <c r="G48" s="56">
        <v>45</v>
      </c>
      <c r="H48" s="56" t="s">
        <v>262</v>
      </c>
      <c r="I48" s="64" t="s">
        <v>262</v>
      </c>
      <c r="J48" s="64">
        <v>0</v>
      </c>
      <c r="K48" s="64">
        <v>0</v>
      </c>
      <c r="L48" s="64">
        <v>0</v>
      </c>
      <c r="M48" s="64">
        <v>0</v>
      </c>
      <c r="N48" s="64">
        <v>10</v>
      </c>
    </row>
    <row r="49" spans="1:14" x14ac:dyDescent="0.2">
      <c r="A49" s="72" t="s">
        <v>56</v>
      </c>
      <c r="C49" s="56" t="s">
        <v>263</v>
      </c>
      <c r="D49" s="56" t="s">
        <v>263</v>
      </c>
      <c r="E49" s="56" t="s">
        <v>263</v>
      </c>
      <c r="F49" s="56" t="s">
        <v>263</v>
      </c>
      <c r="G49" s="56" t="s">
        <v>263</v>
      </c>
      <c r="H49" s="56" t="s">
        <v>262</v>
      </c>
      <c r="I49" s="64" t="s">
        <v>262</v>
      </c>
      <c r="J49" s="64">
        <v>0</v>
      </c>
      <c r="K49" s="64">
        <v>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19</v>
      </c>
      <c r="F53" s="56">
        <v>50</v>
      </c>
      <c r="G53" s="56">
        <v>31</v>
      </c>
      <c r="H53" s="56" t="s">
        <v>262</v>
      </c>
      <c r="I53" s="64" t="s">
        <v>262</v>
      </c>
      <c r="J53" s="64">
        <v>0</v>
      </c>
      <c r="K53" s="64">
        <v>0</v>
      </c>
      <c r="L53" s="64">
        <v>10</v>
      </c>
      <c r="M53" s="64">
        <v>20</v>
      </c>
      <c r="N53" s="64">
        <v>10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t="s">
        <v>263</v>
      </c>
      <c r="D55" s="56" t="s">
        <v>263</v>
      </c>
      <c r="E55" s="56" t="s">
        <v>263</v>
      </c>
      <c r="F55" s="56">
        <v>20</v>
      </c>
      <c r="G55" s="56" t="s">
        <v>263</v>
      </c>
      <c r="H55" s="56" t="s">
        <v>262</v>
      </c>
      <c r="I55" s="64" t="s">
        <v>262</v>
      </c>
      <c r="J55" s="64">
        <v>0</v>
      </c>
      <c r="K55" s="64">
        <v>0</v>
      </c>
      <c r="L55" s="64">
        <v>0</v>
      </c>
      <c r="M55" s="64">
        <v>0</v>
      </c>
      <c r="N55" s="64">
        <v>0</v>
      </c>
    </row>
    <row r="56" spans="1:14" x14ac:dyDescent="0.2">
      <c r="A56" s="72" t="s">
        <v>63</v>
      </c>
      <c r="C56" s="56" t="s">
        <v>263</v>
      </c>
      <c r="D56" s="56" t="s">
        <v>263</v>
      </c>
      <c r="E56" s="56" t="s">
        <v>263</v>
      </c>
      <c r="F56" s="56" t="s">
        <v>263</v>
      </c>
      <c r="G56" s="56" t="s">
        <v>263</v>
      </c>
      <c r="H56" s="56" t="s">
        <v>262</v>
      </c>
      <c r="I56" s="64" t="s">
        <v>262</v>
      </c>
      <c r="J56" s="64">
        <v>0</v>
      </c>
      <c r="K56" s="64">
        <v>0</v>
      </c>
      <c r="L56" s="64">
        <v>0</v>
      </c>
      <c r="M56" s="64">
        <v>0</v>
      </c>
      <c r="N56" s="64">
        <v>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t="s">
        <v>263</v>
      </c>
      <c r="D58" s="56" t="s">
        <v>263</v>
      </c>
      <c r="E58" s="56" t="s">
        <v>263</v>
      </c>
      <c r="F58" s="56" t="s">
        <v>263</v>
      </c>
      <c r="G58" s="56" t="s">
        <v>263</v>
      </c>
      <c r="H58" s="56" t="s">
        <v>262</v>
      </c>
      <c r="I58" s="64" t="s">
        <v>262</v>
      </c>
      <c r="J58" s="64">
        <v>0</v>
      </c>
      <c r="K58" s="64">
        <v>0</v>
      </c>
      <c r="L58" s="64">
        <v>0</v>
      </c>
      <c r="M58" s="64">
        <v>0</v>
      </c>
      <c r="N58" s="64">
        <v>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t="s">
        <v>263</v>
      </c>
      <c r="D60" s="56">
        <v>20</v>
      </c>
      <c r="E60" s="56">
        <v>36</v>
      </c>
      <c r="F60" s="56">
        <v>36</v>
      </c>
      <c r="G60" s="56">
        <v>23</v>
      </c>
      <c r="H60" s="56" t="s">
        <v>262</v>
      </c>
      <c r="I60" s="64" t="s">
        <v>262</v>
      </c>
      <c r="J60" s="64">
        <v>0</v>
      </c>
      <c r="K60" s="64">
        <v>0</v>
      </c>
      <c r="L60" s="64">
        <v>10</v>
      </c>
      <c r="M60" s="64">
        <v>10</v>
      </c>
      <c r="N60" s="64">
        <v>10</v>
      </c>
    </row>
    <row r="61" spans="1:14" x14ac:dyDescent="0.2">
      <c r="A61" s="72" t="s">
        <v>68</v>
      </c>
      <c r="C61" s="56" t="s">
        <v>263</v>
      </c>
      <c r="D61" s="56" t="s">
        <v>263</v>
      </c>
      <c r="E61" s="56" t="s">
        <v>263</v>
      </c>
      <c r="F61" s="56" t="s">
        <v>263</v>
      </c>
      <c r="G61" s="56" t="s">
        <v>263</v>
      </c>
      <c r="H61" s="56" t="s">
        <v>262</v>
      </c>
      <c r="I61" s="64" t="s">
        <v>262</v>
      </c>
      <c r="J61" s="64">
        <v>0</v>
      </c>
      <c r="K61" s="64">
        <v>0</v>
      </c>
      <c r="L61" s="64">
        <v>0</v>
      </c>
      <c r="M61" s="64">
        <v>0</v>
      </c>
      <c r="N61" s="64">
        <v>0</v>
      </c>
    </row>
    <row r="62" spans="1:14" x14ac:dyDescent="0.2">
      <c r="A62" s="72" t="s">
        <v>69</v>
      </c>
      <c r="C62" s="56">
        <v>27</v>
      </c>
      <c r="D62" s="56" t="s">
        <v>263</v>
      </c>
      <c r="E62" s="56">
        <v>23</v>
      </c>
      <c r="F62" s="56">
        <v>16</v>
      </c>
      <c r="G62" s="56">
        <v>11</v>
      </c>
      <c r="H62" s="56" t="s">
        <v>262</v>
      </c>
      <c r="I62" s="64" t="s">
        <v>262</v>
      </c>
      <c r="J62" s="64">
        <v>0</v>
      </c>
      <c r="K62" s="64">
        <v>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t="s">
        <v>263</v>
      </c>
      <c r="D68" s="56" t="s">
        <v>263</v>
      </c>
      <c r="E68" s="56" t="s">
        <v>263</v>
      </c>
      <c r="F68" s="56" t="s">
        <v>263</v>
      </c>
      <c r="G68" s="56" t="s">
        <v>263</v>
      </c>
      <c r="H68" s="56" t="s">
        <v>262</v>
      </c>
      <c r="I68" s="64" t="s">
        <v>262</v>
      </c>
      <c r="J68" s="64">
        <v>0</v>
      </c>
      <c r="K68" s="64">
        <v>0</v>
      </c>
      <c r="L68" s="64">
        <v>0</v>
      </c>
      <c r="M68" s="64">
        <v>0</v>
      </c>
      <c r="N68" s="64">
        <v>0</v>
      </c>
    </row>
    <row r="69" spans="1:14" x14ac:dyDescent="0.2">
      <c r="A69" s="60" t="s">
        <v>76</v>
      </c>
      <c r="C69" s="56" t="s">
        <v>263</v>
      </c>
      <c r="D69" s="56" t="s">
        <v>263</v>
      </c>
      <c r="E69" s="56" t="s">
        <v>263</v>
      </c>
      <c r="F69" s="56" t="s">
        <v>263</v>
      </c>
      <c r="G69" s="56" t="s">
        <v>263</v>
      </c>
      <c r="H69" s="56" t="s">
        <v>262</v>
      </c>
      <c r="I69" s="64" t="s">
        <v>262</v>
      </c>
      <c r="J69" s="64">
        <v>0</v>
      </c>
      <c r="K69" s="64">
        <v>0</v>
      </c>
      <c r="L69" s="64">
        <v>0</v>
      </c>
      <c r="M69" s="64">
        <v>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t="s">
        <v>263</v>
      </c>
      <c r="D75" s="56" t="s">
        <v>263</v>
      </c>
      <c r="E75" s="56" t="s">
        <v>263</v>
      </c>
      <c r="F75" s="56" t="s">
        <v>263</v>
      </c>
      <c r="G75" s="56" t="s">
        <v>263</v>
      </c>
      <c r="H75" s="56" t="s">
        <v>262</v>
      </c>
      <c r="I75" s="64" t="s">
        <v>262</v>
      </c>
      <c r="J75" s="64">
        <v>0</v>
      </c>
      <c r="K75" s="64">
        <v>0</v>
      </c>
      <c r="L75" s="64">
        <v>0</v>
      </c>
      <c r="M75" s="64">
        <v>0</v>
      </c>
      <c r="N75" s="64">
        <v>0</v>
      </c>
    </row>
    <row r="76" spans="1:14" x14ac:dyDescent="0.2">
      <c r="A76" s="60" t="s">
        <v>83</v>
      </c>
      <c r="C76" s="56" t="s">
        <v>263</v>
      </c>
      <c r="D76" s="56" t="s">
        <v>263</v>
      </c>
      <c r="E76" s="56" t="s">
        <v>263</v>
      </c>
      <c r="F76" s="56" t="s">
        <v>263</v>
      </c>
      <c r="G76" s="56" t="s">
        <v>263</v>
      </c>
      <c r="H76" s="56" t="s">
        <v>262</v>
      </c>
      <c r="I76" s="64" t="s">
        <v>262</v>
      </c>
      <c r="J76" s="64">
        <v>0</v>
      </c>
      <c r="K76" s="64">
        <v>0</v>
      </c>
      <c r="L76" s="64">
        <v>0</v>
      </c>
      <c r="M76" s="64">
        <v>0</v>
      </c>
      <c r="N76" s="64">
        <v>0</v>
      </c>
    </row>
    <row r="77" spans="1:14" x14ac:dyDescent="0.2">
      <c r="A77" s="60" t="s">
        <v>84</v>
      </c>
      <c r="C77" s="56" t="s">
        <v>263</v>
      </c>
      <c r="D77" s="56" t="s">
        <v>263</v>
      </c>
      <c r="E77" s="56" t="s">
        <v>263</v>
      </c>
      <c r="F77" s="56" t="s">
        <v>263</v>
      </c>
      <c r="G77" s="56" t="s">
        <v>263</v>
      </c>
      <c r="H77" s="56" t="s">
        <v>262</v>
      </c>
      <c r="I77" s="64" t="s">
        <v>262</v>
      </c>
      <c r="J77" s="64">
        <v>0</v>
      </c>
      <c r="K77" s="64">
        <v>0</v>
      </c>
      <c r="L77" s="64">
        <v>0</v>
      </c>
      <c r="M77" s="64">
        <v>0</v>
      </c>
      <c r="N77" s="64">
        <v>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46</v>
      </c>
      <c r="D79" s="56">
        <v>32</v>
      </c>
      <c r="E79" s="56">
        <v>11</v>
      </c>
      <c r="F79" s="56">
        <v>19</v>
      </c>
      <c r="G79" s="56">
        <v>31</v>
      </c>
      <c r="H79" s="56" t="s">
        <v>262</v>
      </c>
      <c r="I79" s="64" t="s">
        <v>262</v>
      </c>
      <c r="J79" s="64">
        <v>10</v>
      </c>
      <c r="K79" s="64">
        <v>10</v>
      </c>
      <c r="L79" s="64">
        <v>0</v>
      </c>
      <c r="M79" s="64">
        <v>10</v>
      </c>
      <c r="N79" s="64">
        <v>10</v>
      </c>
    </row>
    <row r="80" spans="1:14" x14ac:dyDescent="0.2">
      <c r="A80" s="60" t="s">
        <v>87</v>
      </c>
      <c r="C80" s="56">
        <v>45</v>
      </c>
      <c r="D80" s="56" t="s">
        <v>263</v>
      </c>
      <c r="E80" s="56" t="s">
        <v>263</v>
      </c>
      <c r="F80" s="56">
        <v>42</v>
      </c>
      <c r="G80" s="56">
        <v>30</v>
      </c>
      <c r="H80" s="56" t="s">
        <v>262</v>
      </c>
      <c r="I80" s="64" t="s">
        <v>262</v>
      </c>
      <c r="J80" s="64">
        <v>10</v>
      </c>
      <c r="K80" s="64">
        <v>0</v>
      </c>
      <c r="L80" s="64">
        <v>0</v>
      </c>
      <c r="M80" s="64">
        <v>10</v>
      </c>
      <c r="N80" s="64">
        <v>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39</v>
      </c>
      <c r="D91" s="56">
        <v>40</v>
      </c>
      <c r="E91" s="56">
        <v>17</v>
      </c>
      <c r="F91" s="56">
        <v>20</v>
      </c>
      <c r="G91" s="56">
        <v>13</v>
      </c>
      <c r="H91" s="56" t="s">
        <v>262</v>
      </c>
      <c r="I91" s="64" t="s">
        <v>262</v>
      </c>
      <c r="J91" s="64">
        <v>10</v>
      </c>
      <c r="K91" s="64">
        <v>10</v>
      </c>
      <c r="L91" s="64">
        <v>30</v>
      </c>
      <c r="M91" s="64">
        <v>90</v>
      </c>
      <c r="N91" s="64">
        <v>60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t="s">
        <v>263</v>
      </c>
      <c r="D100" s="56" t="s">
        <v>263</v>
      </c>
      <c r="E100" s="56" t="s">
        <v>263</v>
      </c>
      <c r="F100" s="56" t="s">
        <v>263</v>
      </c>
      <c r="G100" s="56" t="s">
        <v>263</v>
      </c>
      <c r="H100" s="56" t="s">
        <v>262</v>
      </c>
      <c r="I100" s="64" t="s">
        <v>262</v>
      </c>
      <c r="J100" s="64">
        <v>0</v>
      </c>
      <c r="K100" s="64">
        <v>0</v>
      </c>
      <c r="L100" s="64">
        <v>0</v>
      </c>
      <c r="M100" s="64">
        <v>0</v>
      </c>
      <c r="N100" s="64">
        <v>0</v>
      </c>
    </row>
    <row r="101" spans="1:14" x14ac:dyDescent="0.2">
      <c r="A101" s="59" t="s">
        <v>42</v>
      </c>
      <c r="C101" s="56" t="s">
        <v>263</v>
      </c>
      <c r="D101" s="56">
        <v>9</v>
      </c>
      <c r="E101" s="56">
        <v>8</v>
      </c>
      <c r="F101" s="56">
        <v>2</v>
      </c>
      <c r="G101" s="56">
        <v>5</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v>50</v>
      </c>
      <c r="G102" s="56" t="s">
        <v>263</v>
      </c>
      <c r="H102" s="56" t="s">
        <v>262</v>
      </c>
      <c r="I102" s="64" t="s">
        <v>262</v>
      </c>
      <c r="J102" s="64">
        <v>0</v>
      </c>
      <c r="K102" s="64">
        <v>0</v>
      </c>
      <c r="L102" s="64">
        <v>0</v>
      </c>
      <c r="M102" s="64">
        <v>10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55</v>
      </c>
      <c r="D104" s="56">
        <v>63</v>
      </c>
      <c r="E104" s="56">
        <v>13</v>
      </c>
      <c r="F104" s="56">
        <v>21</v>
      </c>
      <c r="G104" s="56">
        <v>13</v>
      </c>
      <c r="H104" s="56" t="s">
        <v>262</v>
      </c>
      <c r="I104" s="64" t="s">
        <v>262</v>
      </c>
      <c r="J104" s="64">
        <v>10</v>
      </c>
      <c r="K104" s="64">
        <v>10</v>
      </c>
      <c r="L104" s="64">
        <v>10</v>
      </c>
      <c r="M104" s="64">
        <v>80</v>
      </c>
      <c r="N104" s="64">
        <v>50</v>
      </c>
    </row>
    <row r="105" spans="1:14" x14ac:dyDescent="0.2">
      <c r="A105" s="59" t="s">
        <v>46</v>
      </c>
      <c r="C105" s="56" t="s">
        <v>263</v>
      </c>
      <c r="D105" s="56" t="s">
        <v>263</v>
      </c>
      <c r="E105" s="56" t="s">
        <v>263</v>
      </c>
      <c r="F105" s="56" t="s">
        <v>263</v>
      </c>
      <c r="G105" s="56" t="s">
        <v>263</v>
      </c>
      <c r="H105" s="56" t="s">
        <v>262</v>
      </c>
      <c r="I105" s="64" t="s">
        <v>262</v>
      </c>
      <c r="J105" s="64">
        <v>0</v>
      </c>
      <c r="K105" s="64">
        <v>0</v>
      </c>
      <c r="L105" s="64">
        <v>0</v>
      </c>
      <c r="M105" s="64">
        <v>0</v>
      </c>
      <c r="N105" s="64">
        <v>0</v>
      </c>
    </row>
    <row r="106" spans="1:14" x14ac:dyDescent="0.2">
      <c r="A106" s="59" t="s">
        <v>47</v>
      </c>
      <c r="C106" s="56" t="s">
        <v>263</v>
      </c>
      <c r="D106" s="56" t="s">
        <v>263</v>
      </c>
      <c r="E106" s="56" t="s">
        <v>263</v>
      </c>
      <c r="F106" s="56" t="s">
        <v>263</v>
      </c>
      <c r="G106" s="56" t="s">
        <v>263</v>
      </c>
      <c r="H106" s="56" t="s">
        <v>262</v>
      </c>
      <c r="I106" s="64" t="s">
        <v>262</v>
      </c>
      <c r="J106" s="64">
        <v>0</v>
      </c>
      <c r="K106" s="64">
        <v>0</v>
      </c>
      <c r="L106" s="64">
        <v>0</v>
      </c>
      <c r="M106" s="64">
        <v>0</v>
      </c>
      <c r="N106" s="64">
        <v>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347" priority="11" stopIfTrue="1" operator="equal">
      <formula>"   "</formula>
    </cfRule>
    <cfRule type="cellIs" dxfId="346" priority="12" stopIfTrue="1" operator="equal">
      <formula>"    "</formula>
    </cfRule>
  </conditionalFormatting>
  <conditionalFormatting sqref="K88:L88">
    <cfRule type="cellIs" dxfId="345" priority="9" stopIfTrue="1" operator="equal">
      <formula>"   "</formula>
    </cfRule>
    <cfRule type="cellIs" dxfId="344" priority="10" stopIfTrue="1" operator="equal">
      <formula>"    "</formula>
    </cfRule>
  </conditionalFormatting>
  <conditionalFormatting sqref="D6:F6">
    <cfRule type="cellIs" dxfId="343" priority="7" stopIfTrue="1" operator="equal">
      <formula>"   "</formula>
    </cfRule>
    <cfRule type="cellIs" dxfId="342" priority="8" stopIfTrue="1" operator="equal">
      <formula>"    "</formula>
    </cfRule>
  </conditionalFormatting>
  <conditionalFormatting sqref="K6:L6">
    <cfRule type="cellIs" dxfId="341" priority="5" stopIfTrue="1" operator="equal">
      <formula>"   "</formula>
    </cfRule>
    <cfRule type="cellIs" dxfId="340" priority="6" stopIfTrue="1" operator="equal">
      <formula>"    "</formula>
    </cfRule>
  </conditionalFormatting>
  <conditionalFormatting sqref="D38:F38">
    <cfRule type="cellIs" dxfId="339" priority="3" stopIfTrue="1" operator="equal">
      <formula>"   "</formula>
    </cfRule>
    <cfRule type="cellIs" dxfId="338" priority="4" stopIfTrue="1" operator="equal">
      <formula>"    "</formula>
    </cfRule>
  </conditionalFormatting>
  <conditionalFormatting sqref="K38:L38">
    <cfRule type="cellIs" dxfId="337" priority="1" stopIfTrue="1" operator="equal">
      <formula>"   "</formula>
    </cfRule>
    <cfRule type="cellIs" dxfId="336" priority="2" stopIfTrue="1" operator="equal">
      <formula>"    "</formula>
    </cfRule>
  </conditionalFormatting>
  <pageMargins left="0" right="0" top="0" bottom="0" header="0" footer="0"/>
  <pageSetup paperSize="9" scale="5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94</v>
      </c>
      <c r="B1" s="50"/>
      <c r="C1" s="50"/>
    </row>
    <row r="2" spans="1:14" x14ac:dyDescent="0.2">
      <c r="A2" s="50" t="s">
        <v>95</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19</v>
      </c>
      <c r="D9" s="56">
        <v>21</v>
      </c>
      <c r="E9" s="56">
        <v>19</v>
      </c>
      <c r="F9" s="56">
        <v>20</v>
      </c>
      <c r="G9" s="56">
        <v>18</v>
      </c>
      <c r="H9" s="56" t="s">
        <v>262</v>
      </c>
      <c r="I9" s="64" t="s">
        <v>262</v>
      </c>
      <c r="J9" s="64">
        <v>450</v>
      </c>
      <c r="K9" s="64">
        <v>530</v>
      </c>
      <c r="L9" s="64">
        <v>550</v>
      </c>
      <c r="M9" s="64">
        <v>590</v>
      </c>
      <c r="N9" s="64">
        <v>560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17</v>
      </c>
      <c r="D12" s="56">
        <v>18</v>
      </c>
      <c r="E12" s="56">
        <v>17</v>
      </c>
      <c r="F12" s="56">
        <v>30</v>
      </c>
      <c r="G12" s="56">
        <v>25</v>
      </c>
      <c r="H12" s="56" t="s">
        <v>262</v>
      </c>
      <c r="I12" s="64" t="s">
        <v>262</v>
      </c>
      <c r="J12" s="64">
        <v>10</v>
      </c>
      <c r="K12" s="64">
        <v>10</v>
      </c>
      <c r="L12" s="64">
        <v>10</v>
      </c>
      <c r="M12" s="64">
        <v>10</v>
      </c>
      <c r="N12" s="64">
        <v>10</v>
      </c>
    </row>
    <row r="13" spans="1:14" x14ac:dyDescent="0.2">
      <c r="A13" s="60" t="s">
        <v>13</v>
      </c>
      <c r="B13" s="78"/>
      <c r="C13" s="56">
        <v>18</v>
      </c>
      <c r="D13" s="56">
        <v>15</v>
      </c>
      <c r="E13" s="56">
        <v>14</v>
      </c>
      <c r="F13" s="56">
        <v>21</v>
      </c>
      <c r="G13" s="56">
        <v>18</v>
      </c>
      <c r="H13" s="56" t="s">
        <v>262</v>
      </c>
      <c r="I13" s="64" t="s">
        <v>262</v>
      </c>
      <c r="J13" s="64">
        <v>10</v>
      </c>
      <c r="K13" s="64">
        <v>10</v>
      </c>
      <c r="L13" s="64">
        <v>10</v>
      </c>
      <c r="M13" s="64">
        <v>10</v>
      </c>
      <c r="N13" s="64">
        <v>10</v>
      </c>
    </row>
    <row r="14" spans="1:14" x14ac:dyDescent="0.2">
      <c r="A14" s="60" t="s">
        <v>14</v>
      </c>
      <c r="B14" s="78"/>
      <c r="C14" s="56">
        <v>15</v>
      </c>
      <c r="D14" s="56">
        <v>15</v>
      </c>
      <c r="E14" s="56">
        <v>16</v>
      </c>
      <c r="F14" s="56">
        <v>16</v>
      </c>
      <c r="G14" s="56">
        <v>17</v>
      </c>
      <c r="H14" s="56" t="s">
        <v>262</v>
      </c>
      <c r="I14" s="64" t="s">
        <v>262</v>
      </c>
      <c r="J14" s="64">
        <v>60</v>
      </c>
      <c r="K14" s="64">
        <v>60</v>
      </c>
      <c r="L14" s="64">
        <v>80</v>
      </c>
      <c r="M14" s="64">
        <v>80</v>
      </c>
      <c r="N14" s="64">
        <v>80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35</v>
      </c>
      <c r="D17" s="56">
        <v>35</v>
      </c>
      <c r="E17" s="56">
        <v>17</v>
      </c>
      <c r="F17" s="56">
        <v>35</v>
      </c>
      <c r="G17" s="56">
        <v>13</v>
      </c>
      <c r="H17" s="56" t="s">
        <v>262</v>
      </c>
      <c r="I17" s="64" t="s">
        <v>262</v>
      </c>
      <c r="J17" s="64">
        <v>10</v>
      </c>
      <c r="K17" s="64">
        <v>10</v>
      </c>
      <c r="L17" s="64">
        <v>10</v>
      </c>
      <c r="M17" s="64">
        <v>20</v>
      </c>
      <c r="N17" s="64">
        <v>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18</v>
      </c>
      <c r="D19" s="56">
        <v>21</v>
      </c>
      <c r="E19" s="56">
        <v>16</v>
      </c>
      <c r="F19" s="56">
        <v>21</v>
      </c>
      <c r="G19" s="56">
        <v>16</v>
      </c>
      <c r="H19" s="56" t="s">
        <v>262</v>
      </c>
      <c r="I19" s="64" t="s">
        <v>262</v>
      </c>
      <c r="J19" s="64">
        <v>80</v>
      </c>
      <c r="K19" s="64">
        <v>100</v>
      </c>
      <c r="L19" s="64">
        <v>90</v>
      </c>
      <c r="M19" s="64">
        <v>110</v>
      </c>
      <c r="N19" s="64">
        <v>80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19</v>
      </c>
      <c r="D21" s="56">
        <v>23</v>
      </c>
      <c r="E21" s="56">
        <v>24</v>
      </c>
      <c r="F21" s="56">
        <v>19</v>
      </c>
      <c r="G21" s="56">
        <v>14</v>
      </c>
      <c r="H21" s="56" t="s">
        <v>262</v>
      </c>
      <c r="I21" s="64" t="s">
        <v>262</v>
      </c>
      <c r="J21" s="64">
        <v>70</v>
      </c>
      <c r="K21" s="64">
        <v>90</v>
      </c>
      <c r="L21" s="64">
        <v>120</v>
      </c>
      <c r="M21" s="64">
        <v>60</v>
      </c>
      <c r="N21" s="64">
        <v>40</v>
      </c>
    </row>
    <row r="22" spans="1:14" x14ac:dyDescent="0.2">
      <c r="A22" s="60" t="s">
        <v>19</v>
      </c>
      <c r="B22" s="59"/>
      <c r="C22" s="56">
        <v>21</v>
      </c>
      <c r="D22" s="56">
        <v>17</v>
      </c>
      <c r="E22" s="56">
        <v>19</v>
      </c>
      <c r="F22" s="56">
        <v>19</v>
      </c>
      <c r="G22" s="56">
        <v>19</v>
      </c>
      <c r="H22" s="56" t="s">
        <v>262</v>
      </c>
      <c r="I22" s="64" t="s">
        <v>262</v>
      </c>
      <c r="J22" s="64">
        <v>90</v>
      </c>
      <c r="K22" s="64">
        <v>80</v>
      </c>
      <c r="L22" s="64">
        <v>90</v>
      </c>
      <c r="M22" s="64">
        <v>150</v>
      </c>
      <c r="N22" s="64">
        <v>160</v>
      </c>
    </row>
    <row r="23" spans="1:14" x14ac:dyDescent="0.2">
      <c r="A23" s="60" t="s">
        <v>20</v>
      </c>
      <c r="B23" s="59"/>
      <c r="C23" s="56">
        <v>7</v>
      </c>
      <c r="D23" s="56" t="s">
        <v>263</v>
      </c>
      <c r="E23" s="56">
        <v>17</v>
      </c>
      <c r="F23" s="56">
        <v>10</v>
      </c>
      <c r="G23" s="56">
        <v>23</v>
      </c>
      <c r="H23" s="56" t="s">
        <v>262</v>
      </c>
      <c r="I23" s="64" t="s">
        <v>262</v>
      </c>
      <c r="J23" s="64">
        <v>0</v>
      </c>
      <c r="K23" s="64">
        <v>0</v>
      </c>
      <c r="L23" s="64">
        <v>0</v>
      </c>
      <c r="M23" s="64">
        <v>0</v>
      </c>
      <c r="N23" s="64">
        <v>0</v>
      </c>
    </row>
    <row r="24" spans="1:14" x14ac:dyDescent="0.2">
      <c r="A24" s="60" t="s">
        <v>21</v>
      </c>
      <c r="B24" s="62"/>
      <c r="C24" s="56">
        <v>22</v>
      </c>
      <c r="D24" s="56">
        <v>26</v>
      </c>
      <c r="E24" s="56">
        <v>17</v>
      </c>
      <c r="F24" s="56">
        <v>19</v>
      </c>
      <c r="G24" s="56">
        <v>18</v>
      </c>
      <c r="H24" s="56" t="s">
        <v>262</v>
      </c>
      <c r="I24" s="64" t="s">
        <v>262</v>
      </c>
      <c r="J24" s="64">
        <v>80</v>
      </c>
      <c r="K24" s="64">
        <v>110</v>
      </c>
      <c r="L24" s="64">
        <v>70</v>
      </c>
      <c r="M24" s="64">
        <v>100</v>
      </c>
      <c r="N24" s="64">
        <v>110</v>
      </c>
    </row>
    <row r="25" spans="1:14" x14ac:dyDescent="0.2">
      <c r="A25" s="60" t="s">
        <v>22</v>
      </c>
      <c r="B25" s="61"/>
      <c r="C25" s="56">
        <v>28</v>
      </c>
      <c r="D25" s="56">
        <v>46</v>
      </c>
      <c r="E25" s="56">
        <v>24</v>
      </c>
      <c r="F25" s="56">
        <v>14</v>
      </c>
      <c r="G25" s="56">
        <v>20</v>
      </c>
      <c r="H25" s="56" t="s">
        <v>262</v>
      </c>
      <c r="I25" s="64" t="s">
        <v>262</v>
      </c>
      <c r="J25" s="64">
        <v>10</v>
      </c>
      <c r="K25" s="64">
        <v>10</v>
      </c>
      <c r="L25" s="64">
        <v>10</v>
      </c>
      <c r="M25" s="64">
        <v>10</v>
      </c>
      <c r="N25" s="64">
        <v>10</v>
      </c>
    </row>
    <row r="26" spans="1:14" x14ac:dyDescent="0.2">
      <c r="A26" s="60" t="s">
        <v>23</v>
      </c>
      <c r="C26" s="56">
        <v>13</v>
      </c>
      <c r="D26" s="56">
        <v>26</v>
      </c>
      <c r="E26" s="56">
        <v>31</v>
      </c>
      <c r="F26" s="56">
        <v>31</v>
      </c>
      <c r="G26" s="56">
        <v>21</v>
      </c>
      <c r="H26" s="56" t="s">
        <v>262</v>
      </c>
      <c r="I26" s="64" t="s">
        <v>262</v>
      </c>
      <c r="J26" s="64">
        <v>20</v>
      </c>
      <c r="K26" s="64">
        <v>60</v>
      </c>
      <c r="L26" s="64">
        <v>70</v>
      </c>
      <c r="M26" s="64">
        <v>50</v>
      </c>
      <c r="N26" s="64">
        <v>50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24</v>
      </c>
      <c r="D41" s="73">
        <v>23</v>
      </c>
      <c r="E41" s="73">
        <v>24</v>
      </c>
      <c r="F41" s="73">
        <v>24</v>
      </c>
      <c r="G41" s="73">
        <v>21</v>
      </c>
      <c r="H41" s="73" t="s">
        <v>262</v>
      </c>
      <c r="I41" s="64" t="s">
        <v>262</v>
      </c>
      <c r="J41" s="64">
        <v>480</v>
      </c>
      <c r="K41" s="64">
        <v>470</v>
      </c>
      <c r="L41" s="64">
        <v>500</v>
      </c>
      <c r="M41" s="64">
        <v>500</v>
      </c>
      <c r="N41" s="64">
        <v>420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t="s">
        <v>263</v>
      </c>
      <c r="G44" s="56" t="s">
        <v>263</v>
      </c>
      <c r="H44" s="56" t="s">
        <v>262</v>
      </c>
      <c r="I44" s="64" t="s">
        <v>262</v>
      </c>
      <c r="J44" s="64">
        <v>0</v>
      </c>
      <c r="K44" s="64">
        <v>0</v>
      </c>
      <c r="L44" s="64">
        <v>0</v>
      </c>
      <c r="M44" s="64">
        <v>0</v>
      </c>
      <c r="N44" s="64">
        <v>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39</v>
      </c>
      <c r="F48" s="56">
        <v>32</v>
      </c>
      <c r="G48" s="56">
        <v>30</v>
      </c>
      <c r="H48" s="56" t="s">
        <v>262</v>
      </c>
      <c r="I48" s="64" t="s">
        <v>262</v>
      </c>
      <c r="J48" s="64">
        <v>0</v>
      </c>
      <c r="K48" s="64">
        <v>0</v>
      </c>
      <c r="L48" s="64">
        <v>30</v>
      </c>
      <c r="M48" s="64">
        <v>30</v>
      </c>
      <c r="N48" s="64">
        <v>30</v>
      </c>
    </row>
    <row r="49" spans="1:14" x14ac:dyDescent="0.2">
      <c r="A49" s="72" t="s">
        <v>56</v>
      </c>
      <c r="C49" s="56">
        <v>31</v>
      </c>
      <c r="D49" s="56">
        <v>34</v>
      </c>
      <c r="E49" s="56" t="s">
        <v>263</v>
      </c>
      <c r="F49" s="56" t="s">
        <v>263</v>
      </c>
      <c r="G49" s="56" t="s">
        <v>263</v>
      </c>
      <c r="H49" s="56" t="s">
        <v>262</v>
      </c>
      <c r="I49" s="64" t="s">
        <v>262</v>
      </c>
      <c r="J49" s="64">
        <v>40</v>
      </c>
      <c r="K49" s="64">
        <v>30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26</v>
      </c>
      <c r="F53" s="56">
        <v>25</v>
      </c>
      <c r="G53" s="56">
        <v>22</v>
      </c>
      <c r="H53" s="56" t="s">
        <v>262</v>
      </c>
      <c r="I53" s="64" t="s">
        <v>262</v>
      </c>
      <c r="J53" s="64">
        <v>0</v>
      </c>
      <c r="K53" s="64">
        <v>0</v>
      </c>
      <c r="L53" s="64">
        <v>120</v>
      </c>
      <c r="M53" s="64">
        <v>100</v>
      </c>
      <c r="N53" s="64">
        <v>90</v>
      </c>
    </row>
    <row r="54" spans="1:14" x14ac:dyDescent="0.2">
      <c r="A54" s="72" t="s">
        <v>61</v>
      </c>
      <c r="C54" s="56">
        <v>11</v>
      </c>
      <c r="D54" s="56">
        <v>11</v>
      </c>
      <c r="E54" s="56">
        <v>19</v>
      </c>
      <c r="F54" s="56">
        <v>10</v>
      </c>
      <c r="G54" s="56">
        <v>19</v>
      </c>
      <c r="H54" s="56" t="s">
        <v>262</v>
      </c>
      <c r="I54" s="64" t="s">
        <v>262</v>
      </c>
      <c r="J54" s="64">
        <v>0</v>
      </c>
      <c r="K54" s="64">
        <v>0</v>
      </c>
      <c r="L54" s="64">
        <v>10</v>
      </c>
      <c r="M54" s="64">
        <v>0</v>
      </c>
      <c r="N54" s="64">
        <v>0</v>
      </c>
    </row>
    <row r="55" spans="1:14" x14ac:dyDescent="0.2">
      <c r="A55" s="72" t="s">
        <v>62</v>
      </c>
      <c r="C55" s="56">
        <v>32</v>
      </c>
      <c r="D55" s="56">
        <v>34</v>
      </c>
      <c r="E55" s="56">
        <v>35</v>
      </c>
      <c r="F55" s="56">
        <v>27</v>
      </c>
      <c r="G55" s="56">
        <v>31</v>
      </c>
      <c r="H55" s="56" t="s">
        <v>262</v>
      </c>
      <c r="I55" s="64" t="s">
        <v>262</v>
      </c>
      <c r="J55" s="64">
        <v>30</v>
      </c>
      <c r="K55" s="64">
        <v>40</v>
      </c>
      <c r="L55" s="64">
        <v>40</v>
      </c>
      <c r="M55" s="64">
        <v>30</v>
      </c>
      <c r="N55" s="64">
        <v>30</v>
      </c>
    </row>
    <row r="56" spans="1:14" x14ac:dyDescent="0.2">
      <c r="A56" s="72" t="s">
        <v>63</v>
      </c>
      <c r="C56" s="56">
        <v>31</v>
      </c>
      <c r="D56" s="56">
        <v>35</v>
      </c>
      <c r="E56" s="56">
        <v>21</v>
      </c>
      <c r="F56" s="56">
        <v>27</v>
      </c>
      <c r="G56" s="56">
        <v>18</v>
      </c>
      <c r="H56" s="56" t="s">
        <v>262</v>
      </c>
      <c r="I56" s="64" t="s">
        <v>262</v>
      </c>
      <c r="J56" s="64">
        <v>50</v>
      </c>
      <c r="K56" s="64">
        <v>60</v>
      </c>
      <c r="L56" s="64">
        <v>30</v>
      </c>
      <c r="M56" s="64">
        <v>40</v>
      </c>
      <c r="N56" s="64">
        <v>20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38</v>
      </c>
      <c r="D58" s="56">
        <v>14</v>
      </c>
      <c r="E58" s="56">
        <v>21</v>
      </c>
      <c r="F58" s="56">
        <v>17</v>
      </c>
      <c r="G58" s="56">
        <v>13</v>
      </c>
      <c r="H58" s="56" t="s">
        <v>262</v>
      </c>
      <c r="I58" s="64" t="s">
        <v>262</v>
      </c>
      <c r="J58" s="64">
        <v>40</v>
      </c>
      <c r="K58" s="64">
        <v>20</v>
      </c>
      <c r="L58" s="64">
        <v>20</v>
      </c>
      <c r="M58" s="64">
        <v>20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14</v>
      </c>
      <c r="D60" s="56">
        <v>11</v>
      </c>
      <c r="E60" s="56">
        <v>13</v>
      </c>
      <c r="F60" s="56">
        <v>13</v>
      </c>
      <c r="G60" s="56">
        <v>15</v>
      </c>
      <c r="H60" s="56" t="s">
        <v>262</v>
      </c>
      <c r="I60" s="64" t="s">
        <v>262</v>
      </c>
      <c r="J60" s="64">
        <v>50</v>
      </c>
      <c r="K60" s="64">
        <v>50</v>
      </c>
      <c r="L60" s="64">
        <v>60</v>
      </c>
      <c r="M60" s="64">
        <v>50</v>
      </c>
      <c r="N60" s="64">
        <v>50</v>
      </c>
    </row>
    <row r="61" spans="1:14" x14ac:dyDescent="0.2">
      <c r="A61" s="72" t="s">
        <v>68</v>
      </c>
      <c r="C61" s="56">
        <v>25</v>
      </c>
      <c r="D61" s="56">
        <v>28</v>
      </c>
      <c r="E61" s="56">
        <v>18</v>
      </c>
      <c r="F61" s="56">
        <v>17</v>
      </c>
      <c r="G61" s="56">
        <v>18</v>
      </c>
      <c r="H61" s="56" t="s">
        <v>262</v>
      </c>
      <c r="I61" s="64" t="s">
        <v>262</v>
      </c>
      <c r="J61" s="64">
        <v>20</v>
      </c>
      <c r="K61" s="64">
        <v>20</v>
      </c>
      <c r="L61" s="64">
        <v>10</v>
      </c>
      <c r="M61" s="64">
        <v>10</v>
      </c>
      <c r="N61" s="64">
        <v>10</v>
      </c>
    </row>
    <row r="62" spans="1:14" x14ac:dyDescent="0.2">
      <c r="A62" s="72" t="s">
        <v>69</v>
      </c>
      <c r="C62" s="56">
        <v>19</v>
      </c>
      <c r="D62" s="56">
        <v>13</v>
      </c>
      <c r="E62" s="56">
        <v>16</v>
      </c>
      <c r="F62" s="56">
        <v>11</v>
      </c>
      <c r="G62" s="56">
        <v>14</v>
      </c>
      <c r="H62" s="56" t="s">
        <v>262</v>
      </c>
      <c r="I62" s="64" t="s">
        <v>262</v>
      </c>
      <c r="J62" s="64">
        <v>30</v>
      </c>
      <c r="K62" s="64">
        <v>20</v>
      </c>
      <c r="L62" s="64">
        <v>20</v>
      </c>
      <c r="M62" s="64">
        <v>20</v>
      </c>
      <c r="N62" s="64">
        <v>20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v>6</v>
      </c>
      <c r="D66" s="56">
        <v>7</v>
      </c>
      <c r="E66" s="56">
        <v>10</v>
      </c>
      <c r="F66" s="56">
        <v>7</v>
      </c>
      <c r="G66" s="56">
        <v>9</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26</v>
      </c>
      <c r="D68" s="56">
        <v>21</v>
      </c>
      <c r="E68" s="56">
        <v>33</v>
      </c>
      <c r="F68" s="56">
        <v>28</v>
      </c>
      <c r="G68" s="56">
        <v>17</v>
      </c>
      <c r="H68" s="56" t="s">
        <v>262</v>
      </c>
      <c r="I68" s="64" t="s">
        <v>262</v>
      </c>
      <c r="J68" s="64">
        <v>10</v>
      </c>
      <c r="K68" s="64">
        <v>10</v>
      </c>
      <c r="L68" s="64">
        <v>20</v>
      </c>
      <c r="M68" s="64">
        <v>20</v>
      </c>
      <c r="N68" s="64">
        <v>10</v>
      </c>
    </row>
    <row r="69" spans="1:14" x14ac:dyDescent="0.2">
      <c r="A69" s="60" t="s">
        <v>76</v>
      </c>
      <c r="C69" s="56">
        <v>25</v>
      </c>
      <c r="D69" s="56">
        <v>32</v>
      </c>
      <c r="E69" s="56">
        <v>42</v>
      </c>
      <c r="F69" s="56">
        <v>39</v>
      </c>
      <c r="G69" s="56">
        <v>29</v>
      </c>
      <c r="H69" s="56" t="s">
        <v>262</v>
      </c>
      <c r="I69" s="64" t="s">
        <v>262</v>
      </c>
      <c r="J69" s="64">
        <v>10</v>
      </c>
      <c r="K69" s="64">
        <v>20</v>
      </c>
      <c r="L69" s="64">
        <v>40</v>
      </c>
      <c r="M69" s="64">
        <v>30</v>
      </c>
      <c r="N69" s="64">
        <v>20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t="s">
        <v>263</v>
      </c>
      <c r="D72" s="56" t="s">
        <v>263</v>
      </c>
      <c r="E72" s="56" t="s">
        <v>263</v>
      </c>
      <c r="F72" s="56" t="s">
        <v>263</v>
      </c>
      <c r="G72" s="56" t="s">
        <v>263</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10</v>
      </c>
      <c r="L74" s="64">
        <v>0</v>
      </c>
      <c r="M74" s="64">
        <v>0</v>
      </c>
      <c r="N74" s="64">
        <v>0</v>
      </c>
    </row>
    <row r="75" spans="1:14" x14ac:dyDescent="0.2">
      <c r="A75" s="60" t="s">
        <v>82</v>
      </c>
      <c r="C75" s="56">
        <v>24</v>
      </c>
      <c r="D75" s="56">
        <v>15</v>
      </c>
      <c r="E75" s="56" t="s">
        <v>263</v>
      </c>
      <c r="F75" s="56" t="s">
        <v>263</v>
      </c>
      <c r="G75" s="56" t="s">
        <v>263</v>
      </c>
      <c r="H75" s="56" t="s">
        <v>262</v>
      </c>
      <c r="I75" s="64" t="s">
        <v>262</v>
      </c>
      <c r="J75" s="64">
        <v>40</v>
      </c>
      <c r="K75" s="64">
        <v>30</v>
      </c>
      <c r="L75" s="64">
        <v>0</v>
      </c>
      <c r="M75" s="64">
        <v>0</v>
      </c>
      <c r="N75" s="64">
        <v>0</v>
      </c>
    </row>
    <row r="76" spans="1:14" x14ac:dyDescent="0.2">
      <c r="A76" s="60" t="s">
        <v>83</v>
      </c>
      <c r="C76" s="56">
        <v>22</v>
      </c>
      <c r="D76" s="56">
        <v>24</v>
      </c>
      <c r="E76" s="56">
        <v>50</v>
      </c>
      <c r="F76" s="56" t="s">
        <v>263</v>
      </c>
      <c r="G76" s="56" t="s">
        <v>263</v>
      </c>
      <c r="H76" s="56" t="s">
        <v>262</v>
      </c>
      <c r="I76" s="64" t="s">
        <v>262</v>
      </c>
      <c r="J76" s="64">
        <v>40</v>
      </c>
      <c r="K76" s="64">
        <v>50</v>
      </c>
      <c r="L76" s="64">
        <v>10</v>
      </c>
      <c r="M76" s="64">
        <v>0</v>
      </c>
      <c r="N76" s="64">
        <v>0</v>
      </c>
    </row>
    <row r="77" spans="1:14" x14ac:dyDescent="0.2">
      <c r="A77" s="60" t="s">
        <v>84</v>
      </c>
      <c r="C77" s="56">
        <v>25</v>
      </c>
      <c r="D77" s="56">
        <v>32</v>
      </c>
      <c r="E77" s="56">
        <v>23</v>
      </c>
      <c r="F77" s="56">
        <v>37</v>
      </c>
      <c r="G77" s="56">
        <v>27</v>
      </c>
      <c r="H77" s="56" t="s">
        <v>262</v>
      </c>
      <c r="I77" s="64" t="s">
        <v>262</v>
      </c>
      <c r="J77" s="64">
        <v>40</v>
      </c>
      <c r="K77" s="64">
        <v>50</v>
      </c>
      <c r="L77" s="64">
        <v>30</v>
      </c>
      <c r="M77" s="64">
        <v>50</v>
      </c>
      <c r="N77" s="64">
        <v>30</v>
      </c>
    </row>
    <row r="78" spans="1:14" x14ac:dyDescent="0.2">
      <c r="A78" s="60" t="s">
        <v>85</v>
      </c>
      <c r="C78" s="56" t="s">
        <v>263</v>
      </c>
      <c r="D78" s="56">
        <v>54</v>
      </c>
      <c r="E78" s="56">
        <v>36</v>
      </c>
      <c r="F78" s="56">
        <v>35</v>
      </c>
      <c r="G78" s="56">
        <v>29</v>
      </c>
      <c r="H78" s="56" t="s">
        <v>262</v>
      </c>
      <c r="I78" s="64" t="s">
        <v>262</v>
      </c>
      <c r="J78" s="64">
        <v>0</v>
      </c>
      <c r="K78" s="64">
        <v>10</v>
      </c>
      <c r="L78" s="64">
        <v>10</v>
      </c>
      <c r="M78" s="64">
        <v>10</v>
      </c>
      <c r="N78" s="64">
        <v>10</v>
      </c>
    </row>
    <row r="79" spans="1:14" x14ac:dyDescent="0.2">
      <c r="A79" s="60" t="s">
        <v>86</v>
      </c>
      <c r="C79" s="56">
        <v>28</v>
      </c>
      <c r="D79" s="56">
        <v>28</v>
      </c>
      <c r="E79" s="56">
        <v>24</v>
      </c>
      <c r="F79" s="56">
        <v>27</v>
      </c>
      <c r="G79" s="56">
        <v>22</v>
      </c>
      <c r="H79" s="56" t="s">
        <v>262</v>
      </c>
      <c r="I79" s="64" t="s">
        <v>262</v>
      </c>
      <c r="J79" s="64">
        <v>60</v>
      </c>
      <c r="K79" s="64">
        <v>70</v>
      </c>
      <c r="L79" s="64">
        <v>70</v>
      </c>
      <c r="M79" s="64">
        <v>90</v>
      </c>
      <c r="N79" s="64">
        <v>70</v>
      </c>
    </row>
    <row r="80" spans="1:14" x14ac:dyDescent="0.2">
      <c r="A80" s="60" t="s">
        <v>87</v>
      </c>
      <c r="C80" s="56">
        <v>28</v>
      </c>
      <c r="D80" s="56">
        <v>35</v>
      </c>
      <c r="E80" s="56">
        <v>33</v>
      </c>
      <c r="F80" s="56">
        <v>31</v>
      </c>
      <c r="G80" s="56">
        <v>23</v>
      </c>
      <c r="H80" s="56" t="s">
        <v>262</v>
      </c>
      <c r="I80" s="64" t="s">
        <v>262</v>
      </c>
      <c r="J80" s="64">
        <v>10</v>
      </c>
      <c r="K80" s="64">
        <v>10</v>
      </c>
      <c r="L80" s="64">
        <v>10</v>
      </c>
      <c r="M80" s="64">
        <v>10</v>
      </c>
      <c r="N80" s="64">
        <v>10</v>
      </c>
    </row>
    <row r="81" spans="1:14" x14ac:dyDescent="0.2">
      <c r="A81" s="60" t="s">
        <v>88</v>
      </c>
      <c r="C81" s="56" t="s">
        <v>263</v>
      </c>
      <c r="D81" s="56" t="s">
        <v>263</v>
      </c>
      <c r="E81" s="56" t="s">
        <v>263</v>
      </c>
      <c r="F81" s="56" t="s">
        <v>263</v>
      </c>
      <c r="G81" s="56" t="s">
        <v>263</v>
      </c>
      <c r="H81" s="56" t="s">
        <v>262</v>
      </c>
      <c r="I81" s="64" t="s">
        <v>262</v>
      </c>
      <c r="J81" s="64">
        <v>0</v>
      </c>
      <c r="K81" s="64">
        <v>0</v>
      </c>
      <c r="L81" s="64">
        <v>0</v>
      </c>
      <c r="M81" s="64">
        <v>0</v>
      </c>
      <c r="N81" s="64">
        <v>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19</v>
      </c>
      <c r="D91" s="56">
        <v>21</v>
      </c>
      <c r="E91" s="56">
        <v>26</v>
      </c>
      <c r="F91" s="56">
        <v>23</v>
      </c>
      <c r="G91" s="56">
        <v>21</v>
      </c>
      <c r="H91" s="56" t="s">
        <v>262</v>
      </c>
      <c r="I91" s="64" t="s">
        <v>262</v>
      </c>
      <c r="J91" s="64">
        <v>200</v>
      </c>
      <c r="K91" s="64">
        <v>210</v>
      </c>
      <c r="L91" s="64">
        <v>210</v>
      </c>
      <c r="M91" s="64">
        <v>290</v>
      </c>
      <c r="N91" s="64">
        <v>240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19</v>
      </c>
      <c r="D100" s="56">
        <v>19</v>
      </c>
      <c r="E100" s="56">
        <v>23</v>
      </c>
      <c r="F100" s="56">
        <v>25</v>
      </c>
      <c r="G100" s="56">
        <v>16</v>
      </c>
      <c r="H100" s="56" t="s">
        <v>262</v>
      </c>
      <c r="I100" s="64" t="s">
        <v>262</v>
      </c>
      <c r="J100" s="64">
        <v>20</v>
      </c>
      <c r="K100" s="64">
        <v>20</v>
      </c>
      <c r="L100" s="64">
        <v>20</v>
      </c>
      <c r="M100" s="64">
        <v>20</v>
      </c>
      <c r="N100" s="64">
        <v>10</v>
      </c>
    </row>
    <row r="101" spans="1:14" x14ac:dyDescent="0.2">
      <c r="A101" s="59" t="s">
        <v>42</v>
      </c>
      <c r="C101" s="56">
        <v>15</v>
      </c>
      <c r="D101" s="56">
        <v>14</v>
      </c>
      <c r="E101" s="56">
        <v>21</v>
      </c>
      <c r="F101" s="56">
        <v>17</v>
      </c>
      <c r="G101" s="56">
        <v>14</v>
      </c>
      <c r="H101" s="56" t="s">
        <v>262</v>
      </c>
      <c r="I101" s="64" t="s">
        <v>262</v>
      </c>
      <c r="J101" s="64">
        <v>50</v>
      </c>
      <c r="K101" s="64">
        <v>50</v>
      </c>
      <c r="L101" s="64">
        <v>60</v>
      </c>
      <c r="M101" s="64">
        <v>50</v>
      </c>
      <c r="N101" s="64">
        <v>40</v>
      </c>
    </row>
    <row r="102" spans="1:14" x14ac:dyDescent="0.2">
      <c r="A102" s="59" t="s">
        <v>43</v>
      </c>
      <c r="C102" s="56" t="s">
        <v>263</v>
      </c>
      <c r="D102" s="56" t="s">
        <v>263</v>
      </c>
      <c r="E102" s="56">
        <v>80</v>
      </c>
      <c r="F102" s="56" t="s">
        <v>263</v>
      </c>
      <c r="G102" s="56" t="s">
        <v>263</v>
      </c>
      <c r="H102" s="56" t="s">
        <v>262</v>
      </c>
      <c r="I102" s="64" t="s">
        <v>262</v>
      </c>
      <c r="J102" s="64">
        <v>0</v>
      </c>
      <c r="K102" s="64">
        <v>10</v>
      </c>
      <c r="L102" s="64">
        <v>10</v>
      </c>
      <c r="M102" s="64">
        <v>0</v>
      </c>
      <c r="N102" s="64">
        <v>10</v>
      </c>
    </row>
    <row r="103" spans="1:14" x14ac:dyDescent="0.2">
      <c r="A103" s="59" t="s">
        <v>44</v>
      </c>
      <c r="C103" s="56">
        <v>2</v>
      </c>
      <c r="D103" s="56">
        <v>3</v>
      </c>
      <c r="E103" s="56">
        <v>11</v>
      </c>
      <c r="F103" s="56">
        <v>12</v>
      </c>
      <c r="G103" s="56">
        <v>0</v>
      </c>
      <c r="H103" s="56" t="s">
        <v>262</v>
      </c>
      <c r="I103" s="64" t="s">
        <v>262</v>
      </c>
      <c r="J103" s="64">
        <v>0</v>
      </c>
      <c r="K103" s="64">
        <v>0</v>
      </c>
      <c r="L103" s="64">
        <v>0</v>
      </c>
      <c r="M103" s="64">
        <v>10</v>
      </c>
      <c r="N103" s="64">
        <v>0</v>
      </c>
    </row>
    <row r="104" spans="1:14" x14ac:dyDescent="0.2">
      <c r="A104" s="59" t="s">
        <v>45</v>
      </c>
      <c r="C104" s="56">
        <v>21</v>
      </c>
      <c r="D104" s="56">
        <v>26</v>
      </c>
      <c r="E104" s="56">
        <v>30</v>
      </c>
      <c r="F104" s="56">
        <v>27</v>
      </c>
      <c r="G104" s="56">
        <v>28</v>
      </c>
      <c r="H104" s="56" t="s">
        <v>262</v>
      </c>
      <c r="I104" s="64" t="s">
        <v>262</v>
      </c>
      <c r="J104" s="64">
        <v>80</v>
      </c>
      <c r="K104" s="64">
        <v>100</v>
      </c>
      <c r="L104" s="64">
        <v>70</v>
      </c>
      <c r="M104" s="64">
        <v>170</v>
      </c>
      <c r="N104" s="64">
        <v>130</v>
      </c>
    </row>
    <row r="105" spans="1:14" x14ac:dyDescent="0.2">
      <c r="A105" s="59" t="s">
        <v>46</v>
      </c>
      <c r="C105" s="56">
        <v>22</v>
      </c>
      <c r="D105" s="56">
        <v>26</v>
      </c>
      <c r="E105" s="56">
        <v>33</v>
      </c>
      <c r="F105" s="56">
        <v>18</v>
      </c>
      <c r="G105" s="56">
        <v>18</v>
      </c>
      <c r="H105" s="56" t="s">
        <v>262</v>
      </c>
      <c r="I105" s="64" t="s">
        <v>262</v>
      </c>
      <c r="J105" s="64">
        <v>30</v>
      </c>
      <c r="K105" s="64">
        <v>30</v>
      </c>
      <c r="L105" s="64">
        <v>30</v>
      </c>
      <c r="M105" s="64">
        <v>20</v>
      </c>
      <c r="N105" s="64">
        <v>20</v>
      </c>
    </row>
    <row r="106" spans="1:14" x14ac:dyDescent="0.2">
      <c r="A106" s="59" t="s">
        <v>47</v>
      </c>
      <c r="C106" s="56">
        <v>32</v>
      </c>
      <c r="D106" s="56">
        <v>34</v>
      </c>
      <c r="E106" s="56">
        <v>27</v>
      </c>
      <c r="F106" s="56">
        <v>32</v>
      </c>
      <c r="G106" s="56">
        <v>25</v>
      </c>
      <c r="H106" s="56" t="s">
        <v>262</v>
      </c>
      <c r="I106" s="64" t="s">
        <v>262</v>
      </c>
      <c r="J106" s="64">
        <v>20</v>
      </c>
      <c r="K106" s="64">
        <v>20</v>
      </c>
      <c r="L106" s="64">
        <v>20</v>
      </c>
      <c r="M106" s="64">
        <v>20</v>
      </c>
      <c r="N106" s="64">
        <v>20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335" priority="11" stopIfTrue="1" operator="equal">
      <formula>"   "</formula>
    </cfRule>
    <cfRule type="cellIs" dxfId="334" priority="12" stopIfTrue="1" operator="equal">
      <formula>"    "</formula>
    </cfRule>
  </conditionalFormatting>
  <conditionalFormatting sqref="K88:L88">
    <cfRule type="cellIs" dxfId="333" priority="9" stopIfTrue="1" operator="equal">
      <formula>"   "</formula>
    </cfRule>
    <cfRule type="cellIs" dxfId="332" priority="10" stopIfTrue="1" operator="equal">
      <formula>"    "</formula>
    </cfRule>
  </conditionalFormatting>
  <conditionalFormatting sqref="D6:F6">
    <cfRule type="cellIs" dxfId="331" priority="7" stopIfTrue="1" operator="equal">
      <formula>"   "</formula>
    </cfRule>
    <cfRule type="cellIs" dxfId="330" priority="8" stopIfTrue="1" operator="equal">
      <formula>"    "</formula>
    </cfRule>
  </conditionalFormatting>
  <conditionalFormatting sqref="K6:L6">
    <cfRule type="cellIs" dxfId="329" priority="5" stopIfTrue="1" operator="equal">
      <formula>"   "</formula>
    </cfRule>
    <cfRule type="cellIs" dxfId="328" priority="6" stopIfTrue="1" operator="equal">
      <formula>"    "</formula>
    </cfRule>
  </conditionalFormatting>
  <conditionalFormatting sqref="D38:F38">
    <cfRule type="cellIs" dxfId="327" priority="3" stopIfTrue="1" operator="equal">
      <formula>"   "</formula>
    </cfRule>
    <cfRule type="cellIs" dxfId="326" priority="4" stopIfTrue="1" operator="equal">
      <formula>"    "</formula>
    </cfRule>
  </conditionalFormatting>
  <conditionalFormatting sqref="K38:L38">
    <cfRule type="cellIs" dxfId="325" priority="1" stopIfTrue="1" operator="equal">
      <formula>"   "</formula>
    </cfRule>
    <cfRule type="cellIs" dxfId="324" priority="2" stopIfTrue="1" operator="equal">
      <formula>"    "</formula>
    </cfRule>
  </conditionalFormatting>
  <pageMargins left="0" right="0" top="0" bottom="0" header="0" footer="0"/>
  <pageSetup paperSize="9" scale="5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Normal="100" zoomScaleSheetLayoutView="100" workbookViewId="0">
      <pane xSplit="1" topLeftCell="B1" activePane="topRight" state="frozen"/>
      <selection pane="topRight"/>
    </sheetView>
  </sheetViews>
  <sheetFormatPr defaultColWidth="11.42578125" defaultRowHeight="12.75" x14ac:dyDescent="0.2"/>
  <cols>
    <col min="1" max="1" width="60.7109375" customWidth="1"/>
    <col min="8" max="8" width="5" customWidth="1"/>
    <col min="9" max="9" width="3.7109375" customWidth="1"/>
  </cols>
  <sheetData>
    <row r="1" spans="1:14" x14ac:dyDescent="0.2">
      <c r="A1" s="50" t="s">
        <v>96</v>
      </c>
      <c r="B1" s="50"/>
      <c r="C1" s="50"/>
    </row>
    <row r="2" spans="1:14" x14ac:dyDescent="0.2">
      <c r="A2" s="50" t="s">
        <v>97</v>
      </c>
      <c r="B2" s="63"/>
      <c r="C2" s="63"/>
    </row>
    <row r="3" spans="1:14" x14ac:dyDescent="0.2">
      <c r="A3" s="54"/>
      <c r="B3" s="54"/>
      <c r="C3" s="54" t="s">
        <v>3</v>
      </c>
      <c r="D3" s="74"/>
      <c r="E3" s="74"/>
      <c r="F3" s="74"/>
      <c r="G3" s="74"/>
      <c r="J3" s="74" t="s">
        <v>3</v>
      </c>
      <c r="K3" s="74"/>
      <c r="L3" s="74"/>
      <c r="M3" s="74"/>
      <c r="N3" s="54"/>
    </row>
    <row r="4" spans="1:14" x14ac:dyDescent="0.2">
      <c r="A4" s="61"/>
      <c r="B4" s="61"/>
      <c r="C4" s="61" t="s">
        <v>150</v>
      </c>
      <c r="D4" s="65" t="s">
        <v>9</v>
      </c>
      <c r="E4" s="65" t="s">
        <v>8</v>
      </c>
      <c r="F4" s="65" t="s">
        <v>34</v>
      </c>
      <c r="G4" s="65" t="s">
        <v>151</v>
      </c>
      <c r="H4" s="58"/>
      <c r="I4" s="58"/>
      <c r="J4" s="61" t="s">
        <v>150</v>
      </c>
      <c r="K4" s="65" t="s">
        <v>9</v>
      </c>
      <c r="L4" s="65" t="s">
        <v>8</v>
      </c>
      <c r="M4" s="65" t="s">
        <v>34</v>
      </c>
      <c r="N4" s="65" t="s">
        <v>151</v>
      </c>
    </row>
    <row r="5" spans="1:14" x14ac:dyDescent="0.2">
      <c r="A5" s="71"/>
      <c r="B5" s="71"/>
      <c r="C5" s="71"/>
      <c r="D5" s="69"/>
      <c r="E5" s="69"/>
      <c r="F5" s="69"/>
      <c r="G5" s="69"/>
      <c r="H5" s="69"/>
      <c r="I5" s="69"/>
      <c r="J5" s="69"/>
      <c r="K5" s="69"/>
      <c r="L5" s="69"/>
      <c r="M5" s="69"/>
      <c r="N5" s="71"/>
    </row>
    <row r="6" spans="1:14" ht="22.5" x14ac:dyDescent="0.2">
      <c r="A6" s="61"/>
      <c r="B6" s="61"/>
      <c r="C6" s="61" t="s">
        <v>5</v>
      </c>
      <c r="D6" s="52"/>
      <c r="E6" s="52"/>
      <c r="F6" s="52"/>
      <c r="G6" s="75"/>
      <c r="H6" s="75"/>
      <c r="J6" s="66" t="s">
        <v>6</v>
      </c>
      <c r="K6" s="52"/>
      <c r="L6" s="52"/>
      <c r="M6" s="75"/>
    </row>
    <row r="7" spans="1:14" x14ac:dyDescent="0.2">
      <c r="A7" s="61"/>
      <c r="B7" s="61"/>
      <c r="C7" s="61"/>
      <c r="J7" s="64"/>
      <c r="K7" s="64"/>
      <c r="L7" s="64"/>
      <c r="M7" s="64"/>
      <c r="N7" s="64"/>
    </row>
    <row r="8" spans="1:14" x14ac:dyDescent="0.2">
      <c r="A8" s="55" t="s">
        <v>1</v>
      </c>
      <c r="B8" s="55"/>
      <c r="C8" s="55"/>
      <c r="J8" s="64"/>
      <c r="K8" s="64"/>
      <c r="L8" s="64"/>
      <c r="M8" s="64"/>
      <c r="N8" s="64"/>
    </row>
    <row r="9" spans="1:14" x14ac:dyDescent="0.2">
      <c r="A9" s="59" t="s">
        <v>10</v>
      </c>
      <c r="B9" s="55"/>
      <c r="C9" s="56">
        <v>16</v>
      </c>
      <c r="D9" s="56">
        <v>19</v>
      </c>
      <c r="E9" s="56">
        <v>16</v>
      </c>
      <c r="F9" s="56">
        <v>18</v>
      </c>
      <c r="G9" s="56">
        <v>16</v>
      </c>
      <c r="H9" s="56" t="s">
        <v>262</v>
      </c>
      <c r="I9" s="64" t="s">
        <v>262</v>
      </c>
      <c r="J9" s="64">
        <v>370</v>
      </c>
      <c r="K9" s="64">
        <v>450</v>
      </c>
      <c r="L9" s="64">
        <v>430</v>
      </c>
      <c r="M9" s="64">
        <v>510</v>
      </c>
      <c r="N9" s="64">
        <v>470</v>
      </c>
    </row>
    <row r="10" spans="1:14" x14ac:dyDescent="0.2">
      <c r="A10" s="76"/>
      <c r="B10" s="76"/>
      <c r="C10" s="56"/>
      <c r="D10" s="56"/>
      <c r="E10" s="56"/>
      <c r="F10" s="56"/>
      <c r="G10" s="56"/>
      <c r="H10" s="56"/>
      <c r="I10" s="64"/>
      <c r="J10" s="64"/>
      <c r="K10" s="64"/>
      <c r="L10" s="64"/>
      <c r="M10" s="64"/>
      <c r="N10" s="64"/>
    </row>
    <row r="11" spans="1:14" x14ac:dyDescent="0.2">
      <c r="A11" s="51" t="s">
        <v>11</v>
      </c>
      <c r="B11" s="51"/>
      <c r="C11" s="56"/>
      <c r="D11" s="56"/>
      <c r="E11" s="56"/>
      <c r="F11" s="56"/>
      <c r="G11" s="56"/>
      <c r="H11" s="56"/>
      <c r="I11" s="64"/>
      <c r="J11" s="64"/>
      <c r="K11" s="64"/>
      <c r="L11" s="64"/>
      <c r="M11" s="64"/>
      <c r="N11" s="64"/>
    </row>
    <row r="12" spans="1:14" x14ac:dyDescent="0.2">
      <c r="A12" s="60" t="s">
        <v>12</v>
      </c>
      <c r="B12" s="78"/>
      <c r="C12" s="56">
        <v>15</v>
      </c>
      <c r="D12" s="56">
        <v>3</v>
      </c>
      <c r="E12" s="56">
        <v>13</v>
      </c>
      <c r="F12" s="56">
        <v>36</v>
      </c>
      <c r="G12" s="56">
        <v>25</v>
      </c>
      <c r="H12" s="56" t="s">
        <v>262</v>
      </c>
      <c r="I12" s="64" t="s">
        <v>262</v>
      </c>
      <c r="J12" s="64">
        <v>10</v>
      </c>
      <c r="K12" s="64">
        <v>0</v>
      </c>
      <c r="L12" s="64">
        <v>0</v>
      </c>
      <c r="M12" s="64">
        <v>10</v>
      </c>
      <c r="N12" s="64">
        <v>10</v>
      </c>
    </row>
    <row r="13" spans="1:14" x14ac:dyDescent="0.2">
      <c r="A13" s="60" t="s">
        <v>13</v>
      </c>
      <c r="B13" s="78"/>
      <c r="C13" s="56">
        <v>8</v>
      </c>
      <c r="D13" s="56">
        <v>20</v>
      </c>
      <c r="E13" s="56">
        <v>23</v>
      </c>
      <c r="F13" s="56">
        <v>17</v>
      </c>
      <c r="G13" s="56">
        <v>10</v>
      </c>
      <c r="H13" s="56" t="s">
        <v>262</v>
      </c>
      <c r="I13" s="64" t="s">
        <v>262</v>
      </c>
      <c r="J13" s="64">
        <v>0</v>
      </c>
      <c r="K13" s="64">
        <v>10</v>
      </c>
      <c r="L13" s="64">
        <v>10</v>
      </c>
      <c r="M13" s="64">
        <v>10</v>
      </c>
      <c r="N13" s="64">
        <v>0</v>
      </c>
    </row>
    <row r="14" spans="1:14" x14ac:dyDescent="0.2">
      <c r="A14" s="60" t="s">
        <v>14</v>
      </c>
      <c r="B14" s="78"/>
      <c r="C14" s="56">
        <v>12</v>
      </c>
      <c r="D14" s="56">
        <v>15</v>
      </c>
      <c r="E14" s="56">
        <v>13</v>
      </c>
      <c r="F14" s="56">
        <v>18</v>
      </c>
      <c r="G14" s="56">
        <v>14</v>
      </c>
      <c r="H14" s="56" t="s">
        <v>262</v>
      </c>
      <c r="I14" s="64" t="s">
        <v>262</v>
      </c>
      <c r="J14" s="64">
        <v>50</v>
      </c>
      <c r="K14" s="64">
        <v>70</v>
      </c>
      <c r="L14" s="64">
        <v>70</v>
      </c>
      <c r="M14" s="64">
        <v>80</v>
      </c>
      <c r="N14" s="64">
        <v>60</v>
      </c>
    </row>
    <row r="15" spans="1:14" x14ac:dyDescent="0.2">
      <c r="A15" s="60" t="s">
        <v>28</v>
      </c>
      <c r="B15" s="78"/>
      <c r="C15" s="56" t="s">
        <v>263</v>
      </c>
      <c r="D15" s="56" t="s">
        <v>263</v>
      </c>
      <c r="E15" s="56" t="s">
        <v>263</v>
      </c>
      <c r="F15" s="56" t="s">
        <v>263</v>
      </c>
      <c r="G15" s="56" t="s">
        <v>263</v>
      </c>
      <c r="H15" s="56" t="s">
        <v>262</v>
      </c>
      <c r="I15" s="64" t="s">
        <v>262</v>
      </c>
      <c r="J15" s="64">
        <v>0</v>
      </c>
      <c r="K15" s="64">
        <v>0</v>
      </c>
      <c r="L15" s="64">
        <v>0</v>
      </c>
      <c r="M15" s="64">
        <v>0</v>
      </c>
      <c r="N15" s="64">
        <v>0</v>
      </c>
    </row>
    <row r="16" spans="1:14" x14ac:dyDescent="0.2">
      <c r="A16" s="60" t="s">
        <v>15</v>
      </c>
      <c r="B16" s="57"/>
      <c r="C16" s="56" t="s">
        <v>263</v>
      </c>
      <c r="D16" s="56" t="s">
        <v>263</v>
      </c>
      <c r="E16" s="56" t="s">
        <v>263</v>
      </c>
      <c r="F16" s="56" t="s">
        <v>263</v>
      </c>
      <c r="G16" s="56" t="s">
        <v>263</v>
      </c>
      <c r="H16" s="56" t="s">
        <v>262</v>
      </c>
      <c r="I16" s="64" t="s">
        <v>262</v>
      </c>
      <c r="J16" s="64">
        <v>0</v>
      </c>
      <c r="K16" s="64">
        <v>0</v>
      </c>
      <c r="L16" s="64">
        <v>0</v>
      </c>
      <c r="M16" s="64">
        <v>0</v>
      </c>
      <c r="N16" s="64">
        <v>0</v>
      </c>
    </row>
    <row r="17" spans="1:14" x14ac:dyDescent="0.2">
      <c r="A17" s="60" t="s">
        <v>16</v>
      </c>
      <c r="B17" s="58"/>
      <c r="C17" s="56">
        <v>21</v>
      </c>
      <c r="D17" s="56">
        <v>22</v>
      </c>
      <c r="E17" s="56">
        <v>5</v>
      </c>
      <c r="F17" s="56">
        <v>23</v>
      </c>
      <c r="G17" s="56">
        <v>17</v>
      </c>
      <c r="H17" s="56" t="s">
        <v>262</v>
      </c>
      <c r="I17" s="64" t="s">
        <v>262</v>
      </c>
      <c r="J17" s="64">
        <v>0</v>
      </c>
      <c r="K17" s="64">
        <v>10</v>
      </c>
      <c r="L17" s="64">
        <v>0</v>
      </c>
      <c r="M17" s="64">
        <v>10</v>
      </c>
      <c r="N17" s="64">
        <v>10</v>
      </c>
    </row>
    <row r="18" spans="1:14" x14ac:dyDescent="0.2">
      <c r="A18" s="60" t="s">
        <v>29</v>
      </c>
      <c r="B18" s="77"/>
      <c r="C18" s="56" t="s">
        <v>263</v>
      </c>
      <c r="D18" s="56" t="s">
        <v>263</v>
      </c>
      <c r="E18" s="56" t="s">
        <v>263</v>
      </c>
      <c r="F18" s="56" t="s">
        <v>263</v>
      </c>
      <c r="G18" s="56" t="s">
        <v>263</v>
      </c>
      <c r="H18" s="56" t="s">
        <v>262</v>
      </c>
      <c r="I18" s="64" t="s">
        <v>262</v>
      </c>
      <c r="J18" s="64">
        <v>0</v>
      </c>
      <c r="K18" s="64">
        <v>0</v>
      </c>
      <c r="L18" s="64">
        <v>0</v>
      </c>
      <c r="M18" s="64">
        <v>0</v>
      </c>
      <c r="N18" s="64">
        <v>0</v>
      </c>
    </row>
    <row r="19" spans="1:14" x14ac:dyDescent="0.2">
      <c r="A19" s="60" t="s">
        <v>30</v>
      </c>
      <c r="B19" s="78"/>
      <c r="C19" s="56">
        <v>14</v>
      </c>
      <c r="D19" s="56">
        <v>20</v>
      </c>
      <c r="E19" s="56">
        <v>14</v>
      </c>
      <c r="F19" s="56">
        <v>17</v>
      </c>
      <c r="G19" s="56">
        <v>17</v>
      </c>
      <c r="H19" s="56" t="s">
        <v>262</v>
      </c>
      <c r="I19" s="64" t="s">
        <v>262</v>
      </c>
      <c r="J19" s="64">
        <v>60</v>
      </c>
      <c r="K19" s="64">
        <v>90</v>
      </c>
      <c r="L19" s="64">
        <v>70</v>
      </c>
      <c r="M19" s="64">
        <v>90</v>
      </c>
      <c r="N19" s="64">
        <v>80</v>
      </c>
    </row>
    <row r="20" spans="1:14" x14ac:dyDescent="0.2">
      <c r="A20" s="60" t="s">
        <v>17</v>
      </c>
      <c r="B20" s="78"/>
      <c r="C20" s="56" t="s">
        <v>263</v>
      </c>
      <c r="D20" s="56" t="s">
        <v>263</v>
      </c>
      <c r="E20" s="56" t="s">
        <v>263</v>
      </c>
      <c r="F20" s="56" t="s">
        <v>263</v>
      </c>
      <c r="G20" s="56" t="s">
        <v>263</v>
      </c>
      <c r="H20" s="56" t="s">
        <v>262</v>
      </c>
      <c r="I20" s="64" t="s">
        <v>262</v>
      </c>
      <c r="J20" s="64">
        <v>0</v>
      </c>
      <c r="K20" s="64">
        <v>0</v>
      </c>
      <c r="L20" s="64">
        <v>0</v>
      </c>
      <c r="M20" s="64">
        <v>0</v>
      </c>
      <c r="N20" s="64">
        <v>0</v>
      </c>
    </row>
    <row r="21" spans="1:14" x14ac:dyDescent="0.2">
      <c r="A21" s="60" t="s">
        <v>18</v>
      </c>
      <c r="B21" s="59"/>
      <c r="C21" s="56">
        <v>21</v>
      </c>
      <c r="D21" s="56">
        <v>19</v>
      </c>
      <c r="E21" s="56">
        <v>17</v>
      </c>
      <c r="F21" s="56">
        <v>18</v>
      </c>
      <c r="G21" s="56">
        <v>16</v>
      </c>
      <c r="H21" s="56" t="s">
        <v>262</v>
      </c>
      <c r="I21" s="64" t="s">
        <v>262</v>
      </c>
      <c r="J21" s="64">
        <v>70</v>
      </c>
      <c r="K21" s="64">
        <v>60</v>
      </c>
      <c r="L21" s="64">
        <v>60</v>
      </c>
      <c r="M21" s="64">
        <v>60</v>
      </c>
      <c r="N21" s="64">
        <v>70</v>
      </c>
    </row>
    <row r="22" spans="1:14" x14ac:dyDescent="0.2">
      <c r="A22" s="60" t="s">
        <v>19</v>
      </c>
      <c r="B22" s="59"/>
      <c r="C22" s="56">
        <v>21</v>
      </c>
      <c r="D22" s="56">
        <v>21</v>
      </c>
      <c r="E22" s="56">
        <v>20</v>
      </c>
      <c r="F22" s="56">
        <v>18</v>
      </c>
      <c r="G22" s="56">
        <v>18</v>
      </c>
      <c r="H22" s="56" t="s">
        <v>262</v>
      </c>
      <c r="I22" s="64" t="s">
        <v>262</v>
      </c>
      <c r="J22" s="64">
        <v>80</v>
      </c>
      <c r="K22" s="64">
        <v>80</v>
      </c>
      <c r="L22" s="64">
        <v>100</v>
      </c>
      <c r="M22" s="64">
        <v>120</v>
      </c>
      <c r="N22" s="64">
        <v>120</v>
      </c>
    </row>
    <row r="23" spans="1:14" x14ac:dyDescent="0.2">
      <c r="A23" s="60" t="s">
        <v>20</v>
      </c>
      <c r="B23" s="59"/>
      <c r="C23" s="56">
        <v>0</v>
      </c>
      <c r="D23" s="56">
        <v>27</v>
      </c>
      <c r="E23" s="56">
        <v>18</v>
      </c>
      <c r="F23" s="56">
        <v>18</v>
      </c>
      <c r="G23" s="56">
        <v>27</v>
      </c>
      <c r="H23" s="56" t="s">
        <v>262</v>
      </c>
      <c r="I23" s="64" t="s">
        <v>262</v>
      </c>
      <c r="J23" s="64">
        <v>0</v>
      </c>
      <c r="K23" s="64">
        <v>0</v>
      </c>
      <c r="L23" s="64">
        <v>0</v>
      </c>
      <c r="M23" s="64">
        <v>0</v>
      </c>
      <c r="N23" s="64">
        <v>0</v>
      </c>
    </row>
    <row r="24" spans="1:14" x14ac:dyDescent="0.2">
      <c r="A24" s="60" t="s">
        <v>21</v>
      </c>
      <c r="B24" s="62"/>
      <c r="C24" s="56">
        <v>20</v>
      </c>
      <c r="D24" s="56">
        <v>17</v>
      </c>
      <c r="E24" s="56">
        <v>18</v>
      </c>
      <c r="F24" s="56">
        <v>17</v>
      </c>
      <c r="G24" s="56">
        <v>16</v>
      </c>
      <c r="H24" s="56" t="s">
        <v>262</v>
      </c>
      <c r="I24" s="64" t="s">
        <v>262</v>
      </c>
      <c r="J24" s="64">
        <v>70</v>
      </c>
      <c r="K24" s="64">
        <v>70</v>
      </c>
      <c r="L24" s="64">
        <v>70</v>
      </c>
      <c r="M24" s="64">
        <v>80</v>
      </c>
      <c r="N24" s="64">
        <v>80</v>
      </c>
    </row>
    <row r="25" spans="1:14" x14ac:dyDescent="0.2">
      <c r="A25" s="60" t="s">
        <v>22</v>
      </c>
      <c r="B25" s="61"/>
      <c r="C25" s="56">
        <v>17</v>
      </c>
      <c r="D25" s="56">
        <v>33</v>
      </c>
      <c r="E25" s="56">
        <v>33</v>
      </c>
      <c r="F25" s="56">
        <v>27</v>
      </c>
      <c r="G25" s="56">
        <v>15</v>
      </c>
      <c r="H25" s="56" t="s">
        <v>262</v>
      </c>
      <c r="I25" s="64" t="s">
        <v>262</v>
      </c>
      <c r="J25" s="64">
        <v>0</v>
      </c>
      <c r="K25" s="64">
        <v>10</v>
      </c>
      <c r="L25" s="64">
        <v>10</v>
      </c>
      <c r="M25" s="64">
        <v>10</v>
      </c>
      <c r="N25" s="64">
        <v>10</v>
      </c>
    </row>
    <row r="26" spans="1:14" x14ac:dyDescent="0.2">
      <c r="A26" s="60" t="s">
        <v>23</v>
      </c>
      <c r="C26" s="56">
        <v>9</v>
      </c>
      <c r="D26" s="56">
        <v>20</v>
      </c>
      <c r="E26" s="56">
        <v>17</v>
      </c>
      <c r="F26" s="56">
        <v>22</v>
      </c>
      <c r="G26" s="56">
        <v>15</v>
      </c>
      <c r="H26" s="56" t="s">
        <v>262</v>
      </c>
      <c r="I26" s="64" t="s">
        <v>262</v>
      </c>
      <c r="J26" s="64">
        <v>20</v>
      </c>
      <c r="K26" s="64">
        <v>50</v>
      </c>
      <c r="L26" s="64">
        <v>40</v>
      </c>
      <c r="M26" s="64">
        <v>50</v>
      </c>
      <c r="N26" s="64">
        <v>40</v>
      </c>
    </row>
    <row r="27" spans="1:14" x14ac:dyDescent="0.2">
      <c r="A27" s="60" t="s">
        <v>24</v>
      </c>
      <c r="C27" s="56" t="s">
        <v>263</v>
      </c>
      <c r="D27" s="56" t="s">
        <v>263</v>
      </c>
      <c r="E27" s="56" t="s">
        <v>263</v>
      </c>
      <c r="F27" s="56" t="s">
        <v>263</v>
      </c>
      <c r="G27" s="56" t="s">
        <v>263</v>
      </c>
      <c r="H27" s="56" t="s">
        <v>262</v>
      </c>
      <c r="I27" s="64" t="s">
        <v>262</v>
      </c>
      <c r="J27" s="64">
        <v>0</v>
      </c>
      <c r="K27" s="64">
        <v>0</v>
      </c>
      <c r="L27" s="64">
        <v>0</v>
      </c>
      <c r="M27" s="64">
        <v>0</v>
      </c>
      <c r="N27" s="64">
        <v>0</v>
      </c>
    </row>
    <row r="28" spans="1:14" x14ac:dyDescent="0.2">
      <c r="A28" s="60" t="s">
        <v>25</v>
      </c>
      <c r="C28" s="56" t="s">
        <v>263</v>
      </c>
      <c r="D28" s="56" t="s">
        <v>263</v>
      </c>
      <c r="E28" s="56" t="s">
        <v>263</v>
      </c>
      <c r="F28" s="56" t="s">
        <v>263</v>
      </c>
      <c r="G28" s="56" t="s">
        <v>263</v>
      </c>
      <c r="H28" s="56" t="s">
        <v>262</v>
      </c>
      <c r="I28" s="64" t="s">
        <v>262</v>
      </c>
      <c r="J28" s="64">
        <v>0</v>
      </c>
      <c r="K28" s="64">
        <v>0</v>
      </c>
      <c r="L28" s="64">
        <v>0</v>
      </c>
      <c r="M28" s="64">
        <v>0</v>
      </c>
      <c r="N28" s="64">
        <v>0</v>
      </c>
    </row>
    <row r="29" spans="1:14" x14ac:dyDescent="0.2">
      <c r="A29" s="60" t="s">
        <v>26</v>
      </c>
      <c r="C29" s="56" t="s">
        <v>263</v>
      </c>
      <c r="D29" s="56" t="s">
        <v>263</v>
      </c>
      <c r="E29" s="56" t="s">
        <v>263</v>
      </c>
      <c r="F29" s="56" t="s">
        <v>263</v>
      </c>
      <c r="G29" s="56" t="s">
        <v>263</v>
      </c>
      <c r="H29" s="56" t="s">
        <v>262</v>
      </c>
      <c r="I29" s="64" t="s">
        <v>262</v>
      </c>
      <c r="J29" s="64">
        <v>0</v>
      </c>
      <c r="K29" s="64">
        <v>0</v>
      </c>
      <c r="L29" s="64">
        <v>0</v>
      </c>
      <c r="M29" s="64">
        <v>0</v>
      </c>
      <c r="N29" s="64">
        <v>0</v>
      </c>
    </row>
    <row r="30" spans="1:14" x14ac:dyDescent="0.2">
      <c r="A30" s="60" t="s">
        <v>31</v>
      </c>
      <c r="C30" s="56" t="s">
        <v>263</v>
      </c>
      <c r="D30" s="56" t="s">
        <v>263</v>
      </c>
      <c r="E30" s="56" t="s">
        <v>263</v>
      </c>
      <c r="F30" s="56" t="s">
        <v>263</v>
      </c>
      <c r="G30" s="56" t="s">
        <v>263</v>
      </c>
      <c r="H30" s="56" t="s">
        <v>262</v>
      </c>
      <c r="I30" s="64" t="s">
        <v>262</v>
      </c>
      <c r="J30" s="64">
        <v>0</v>
      </c>
      <c r="K30" s="64">
        <v>0</v>
      </c>
      <c r="L30" s="64">
        <v>0</v>
      </c>
      <c r="M30" s="64">
        <v>0</v>
      </c>
      <c r="N30" s="64">
        <v>0</v>
      </c>
    </row>
    <row r="31" spans="1:14" x14ac:dyDescent="0.2">
      <c r="A31" s="60" t="s">
        <v>27</v>
      </c>
      <c r="C31" s="56" t="s">
        <v>263</v>
      </c>
      <c r="D31" s="56" t="s">
        <v>263</v>
      </c>
      <c r="E31" s="56" t="s">
        <v>263</v>
      </c>
      <c r="F31" s="56" t="s">
        <v>263</v>
      </c>
      <c r="G31" s="56" t="s">
        <v>263</v>
      </c>
      <c r="H31" s="56" t="s">
        <v>262</v>
      </c>
      <c r="I31" s="64" t="s">
        <v>262</v>
      </c>
      <c r="J31" s="64">
        <v>0</v>
      </c>
      <c r="K31" s="64">
        <v>0</v>
      </c>
      <c r="L31" s="64">
        <v>0</v>
      </c>
      <c r="M31" s="64">
        <v>0</v>
      </c>
      <c r="N31" s="64">
        <v>0</v>
      </c>
    </row>
    <row r="32" spans="1:14" x14ac:dyDescent="0.2">
      <c r="A32" s="60" t="s">
        <v>32</v>
      </c>
      <c r="C32" s="56" t="s">
        <v>263</v>
      </c>
      <c r="D32" s="56" t="s">
        <v>263</v>
      </c>
      <c r="E32" s="56" t="s">
        <v>263</v>
      </c>
      <c r="F32" s="56" t="s">
        <v>263</v>
      </c>
      <c r="G32" s="56" t="s">
        <v>263</v>
      </c>
      <c r="H32" s="56" t="s">
        <v>262</v>
      </c>
      <c r="I32" s="64" t="s">
        <v>262</v>
      </c>
      <c r="J32" s="64">
        <v>0</v>
      </c>
      <c r="K32" s="64">
        <v>0</v>
      </c>
      <c r="L32" s="64">
        <v>0</v>
      </c>
      <c r="M32" s="64">
        <v>0</v>
      </c>
      <c r="N32" s="64">
        <v>0</v>
      </c>
    </row>
    <row r="33" spans="1:14" x14ac:dyDescent="0.2">
      <c r="A33" s="60"/>
      <c r="C33" s="56"/>
      <c r="D33" s="56"/>
      <c r="E33" s="56"/>
      <c r="F33" s="56"/>
      <c r="G33" s="56"/>
      <c r="H33" s="56"/>
      <c r="I33" s="64"/>
      <c r="J33" s="64"/>
      <c r="K33" s="64"/>
      <c r="L33" s="64"/>
      <c r="M33" s="64"/>
      <c r="N33" s="64"/>
    </row>
    <row r="34" spans="1:14" x14ac:dyDescent="0.2">
      <c r="A34" s="60"/>
      <c r="C34" s="56"/>
      <c r="D34" s="56"/>
      <c r="E34" s="56"/>
      <c r="F34" s="56"/>
      <c r="G34" s="56"/>
      <c r="H34" s="56"/>
      <c r="I34" s="64"/>
      <c r="J34" s="64"/>
      <c r="K34" s="64"/>
      <c r="L34" s="64"/>
      <c r="M34" s="64"/>
    </row>
    <row r="35" spans="1:14" x14ac:dyDescent="0.2">
      <c r="A35" s="67"/>
      <c r="B35" s="54"/>
      <c r="C35" s="54" t="s">
        <v>4</v>
      </c>
      <c r="D35" s="74"/>
      <c r="E35" s="74"/>
      <c r="F35" s="74"/>
      <c r="G35" s="74"/>
      <c r="J35" s="74" t="s">
        <v>4</v>
      </c>
      <c r="K35" s="74"/>
      <c r="L35" s="74"/>
      <c r="M35" s="74"/>
      <c r="N35" s="54"/>
    </row>
    <row r="36" spans="1:14" x14ac:dyDescent="0.2">
      <c r="A36" s="60"/>
      <c r="C36" s="61" t="s">
        <v>150</v>
      </c>
      <c r="D36" s="65" t="s">
        <v>9</v>
      </c>
      <c r="E36" s="65" t="s">
        <v>8</v>
      </c>
      <c r="F36" s="65" t="s">
        <v>34</v>
      </c>
      <c r="G36" s="65" t="s">
        <v>151</v>
      </c>
      <c r="H36" s="58"/>
      <c r="I36" s="58"/>
      <c r="J36" s="61" t="s">
        <v>150</v>
      </c>
      <c r="K36" s="65" t="s">
        <v>9</v>
      </c>
      <c r="L36" s="65" t="s">
        <v>8</v>
      </c>
      <c r="M36" s="65" t="s">
        <v>34</v>
      </c>
      <c r="N36" s="65" t="s">
        <v>151</v>
      </c>
    </row>
    <row r="37" spans="1:14" x14ac:dyDescent="0.2">
      <c r="A37" s="68"/>
      <c r="B37" s="71"/>
      <c r="C37" s="71"/>
      <c r="D37" s="69"/>
      <c r="E37" s="69"/>
      <c r="F37" s="69"/>
      <c r="G37" s="69"/>
      <c r="H37" s="69"/>
      <c r="I37" s="69"/>
      <c r="J37" s="69"/>
      <c r="K37" s="69"/>
      <c r="L37" s="69"/>
      <c r="M37" s="69"/>
      <c r="N37" s="71"/>
    </row>
    <row r="38" spans="1:14" ht="22.5" x14ac:dyDescent="0.2">
      <c r="A38" s="60"/>
      <c r="C38" s="61" t="s">
        <v>5</v>
      </c>
      <c r="D38" s="52"/>
      <c r="E38" s="52"/>
      <c r="F38" s="52"/>
      <c r="G38" s="75"/>
      <c r="H38" s="75"/>
      <c r="J38" s="66" t="s">
        <v>6</v>
      </c>
      <c r="K38" s="52"/>
      <c r="L38" s="52"/>
      <c r="M38" s="75"/>
    </row>
    <row r="39" spans="1:14" x14ac:dyDescent="0.2">
      <c r="A39" s="60"/>
      <c r="C39" s="56"/>
      <c r="D39" s="56"/>
      <c r="E39" s="56"/>
      <c r="F39" s="56"/>
      <c r="G39" s="56"/>
      <c r="H39" s="56"/>
      <c r="I39" s="64"/>
      <c r="J39" s="64"/>
      <c r="K39" s="64"/>
      <c r="L39" s="64"/>
      <c r="M39" s="64"/>
    </row>
    <row r="40" spans="1:14" x14ac:dyDescent="0.2">
      <c r="A40" s="55" t="s">
        <v>1</v>
      </c>
      <c r="C40" s="56"/>
      <c r="D40" s="56"/>
      <c r="E40" s="56"/>
      <c r="F40" s="56"/>
      <c r="G40" s="56"/>
      <c r="H40" s="56"/>
      <c r="I40" s="64"/>
      <c r="J40" s="70"/>
      <c r="K40" s="70"/>
      <c r="L40" s="70"/>
      <c r="M40" s="70"/>
      <c r="N40" s="70"/>
    </row>
    <row r="41" spans="1:14" x14ac:dyDescent="0.2">
      <c r="A41" s="59" t="s">
        <v>10</v>
      </c>
      <c r="C41" s="73">
        <v>23</v>
      </c>
      <c r="D41" s="73">
        <v>24</v>
      </c>
      <c r="E41" s="73">
        <v>23</v>
      </c>
      <c r="F41" s="73">
        <v>26</v>
      </c>
      <c r="G41" s="73">
        <v>21</v>
      </c>
      <c r="H41" s="73" t="s">
        <v>262</v>
      </c>
      <c r="I41" s="64" t="s">
        <v>262</v>
      </c>
      <c r="J41" s="64">
        <v>220</v>
      </c>
      <c r="K41" s="64">
        <v>270</v>
      </c>
      <c r="L41" s="64">
        <v>300</v>
      </c>
      <c r="M41" s="64">
        <v>340</v>
      </c>
      <c r="N41" s="64">
        <v>290</v>
      </c>
    </row>
    <row r="42" spans="1:14" x14ac:dyDescent="0.2">
      <c r="A42" s="76"/>
      <c r="C42" s="56"/>
      <c r="D42" s="56"/>
      <c r="E42" s="56"/>
      <c r="F42" s="56"/>
      <c r="G42" s="56"/>
      <c r="H42" s="56"/>
      <c r="I42" s="64"/>
      <c r="J42" s="64"/>
      <c r="K42" s="64"/>
      <c r="L42" s="64"/>
      <c r="M42" s="64"/>
    </row>
    <row r="43" spans="1:14" x14ac:dyDescent="0.2">
      <c r="A43" s="51" t="s">
        <v>33</v>
      </c>
      <c r="C43" s="56"/>
      <c r="D43" s="56"/>
      <c r="E43" s="56"/>
      <c r="F43" s="56"/>
      <c r="G43" s="56"/>
      <c r="H43" s="56"/>
      <c r="I43" s="64"/>
      <c r="J43" s="64"/>
      <c r="K43" s="64"/>
      <c r="L43" s="64"/>
      <c r="M43" s="64"/>
    </row>
    <row r="44" spans="1:14" x14ac:dyDescent="0.2">
      <c r="A44" s="72" t="s">
        <v>51</v>
      </c>
      <c r="C44" s="56" t="s">
        <v>263</v>
      </c>
      <c r="D44" s="56" t="s">
        <v>263</v>
      </c>
      <c r="E44" s="56" t="s">
        <v>263</v>
      </c>
      <c r="F44" s="56">
        <v>40</v>
      </c>
      <c r="G44" s="56">
        <v>33</v>
      </c>
      <c r="H44" s="56" t="s">
        <v>262</v>
      </c>
      <c r="I44" s="64" t="s">
        <v>262</v>
      </c>
      <c r="J44" s="64">
        <v>0</v>
      </c>
      <c r="K44" s="64">
        <v>0</v>
      </c>
      <c r="L44" s="64">
        <v>0</v>
      </c>
      <c r="M44" s="64">
        <v>0</v>
      </c>
      <c r="N44" s="64">
        <v>10</v>
      </c>
    </row>
    <row r="45" spans="1:14" x14ac:dyDescent="0.2">
      <c r="A45" s="72" t="s">
        <v>52</v>
      </c>
      <c r="C45" s="56" t="s">
        <v>263</v>
      </c>
      <c r="D45" s="56" t="s">
        <v>263</v>
      </c>
      <c r="E45" s="56" t="s">
        <v>263</v>
      </c>
      <c r="F45" s="56" t="s">
        <v>263</v>
      </c>
      <c r="G45" s="56" t="s">
        <v>263</v>
      </c>
      <c r="H45" s="56" t="s">
        <v>262</v>
      </c>
      <c r="I45" s="64" t="s">
        <v>262</v>
      </c>
      <c r="J45" s="64">
        <v>0</v>
      </c>
      <c r="K45" s="64">
        <v>0</v>
      </c>
      <c r="L45" s="64">
        <v>0</v>
      </c>
      <c r="M45" s="64">
        <v>0</v>
      </c>
      <c r="N45" s="64">
        <v>0</v>
      </c>
    </row>
    <row r="46" spans="1:14" x14ac:dyDescent="0.2">
      <c r="A46" s="72" t="s">
        <v>53</v>
      </c>
      <c r="C46" s="56" t="s">
        <v>263</v>
      </c>
      <c r="D46" s="56" t="s">
        <v>263</v>
      </c>
      <c r="E46" s="56" t="s">
        <v>263</v>
      </c>
      <c r="F46" s="56" t="s">
        <v>263</v>
      </c>
      <c r="G46" s="56" t="s">
        <v>263</v>
      </c>
      <c r="H46" s="56" t="s">
        <v>262</v>
      </c>
      <c r="I46" s="64" t="s">
        <v>262</v>
      </c>
      <c r="J46" s="64">
        <v>0</v>
      </c>
      <c r="K46" s="64">
        <v>0</v>
      </c>
      <c r="L46" s="64">
        <v>0</v>
      </c>
      <c r="M46" s="64">
        <v>0</v>
      </c>
      <c r="N46" s="64">
        <v>0</v>
      </c>
    </row>
    <row r="47" spans="1:14" x14ac:dyDescent="0.2">
      <c r="A47" s="72" t="s">
        <v>54</v>
      </c>
      <c r="C47" s="56" t="s">
        <v>263</v>
      </c>
      <c r="D47" s="56" t="s">
        <v>263</v>
      </c>
      <c r="E47" s="56" t="s">
        <v>263</v>
      </c>
      <c r="F47" s="56" t="s">
        <v>263</v>
      </c>
      <c r="G47" s="56" t="s">
        <v>263</v>
      </c>
      <c r="H47" s="56" t="s">
        <v>262</v>
      </c>
      <c r="I47" s="64" t="s">
        <v>262</v>
      </c>
      <c r="J47" s="64">
        <v>0</v>
      </c>
      <c r="K47" s="64">
        <v>0</v>
      </c>
      <c r="L47" s="64">
        <v>0</v>
      </c>
      <c r="M47" s="64">
        <v>0</v>
      </c>
      <c r="N47" s="64">
        <v>0</v>
      </c>
    </row>
    <row r="48" spans="1:14" x14ac:dyDescent="0.2">
      <c r="A48" s="72" t="s">
        <v>55</v>
      </c>
      <c r="C48" s="56" t="s">
        <v>263</v>
      </c>
      <c r="D48" s="56" t="s">
        <v>263</v>
      </c>
      <c r="E48" s="56">
        <v>45</v>
      </c>
      <c r="F48" s="56">
        <v>36</v>
      </c>
      <c r="G48" s="56">
        <v>22</v>
      </c>
      <c r="H48" s="56" t="s">
        <v>262</v>
      </c>
      <c r="I48" s="64" t="s">
        <v>262</v>
      </c>
      <c r="J48" s="64">
        <v>0</v>
      </c>
      <c r="K48" s="64">
        <v>0</v>
      </c>
      <c r="L48" s="64">
        <v>20</v>
      </c>
      <c r="M48" s="64">
        <v>20</v>
      </c>
      <c r="N48" s="64">
        <v>10</v>
      </c>
    </row>
    <row r="49" spans="1:14" x14ac:dyDescent="0.2">
      <c r="A49" s="72" t="s">
        <v>56</v>
      </c>
      <c r="C49" s="56">
        <v>34</v>
      </c>
      <c r="D49" s="56">
        <v>24</v>
      </c>
      <c r="E49" s="56" t="s">
        <v>263</v>
      </c>
      <c r="F49" s="56" t="s">
        <v>263</v>
      </c>
      <c r="G49" s="56" t="s">
        <v>263</v>
      </c>
      <c r="H49" s="56" t="s">
        <v>262</v>
      </c>
      <c r="I49" s="64" t="s">
        <v>262</v>
      </c>
      <c r="J49" s="64">
        <v>10</v>
      </c>
      <c r="K49" s="64">
        <v>10</v>
      </c>
      <c r="L49" s="64">
        <v>0</v>
      </c>
      <c r="M49" s="64">
        <v>0</v>
      </c>
      <c r="N49" s="64">
        <v>0</v>
      </c>
    </row>
    <row r="50" spans="1:14" x14ac:dyDescent="0.2">
      <c r="A50" s="72" t="s">
        <v>57</v>
      </c>
      <c r="C50" s="56" t="s">
        <v>263</v>
      </c>
      <c r="D50" s="56" t="s">
        <v>263</v>
      </c>
      <c r="E50" s="56" t="s">
        <v>263</v>
      </c>
      <c r="F50" s="56" t="s">
        <v>263</v>
      </c>
      <c r="G50" s="56" t="s">
        <v>263</v>
      </c>
      <c r="H50" s="56" t="s">
        <v>262</v>
      </c>
      <c r="I50" s="64" t="s">
        <v>262</v>
      </c>
      <c r="J50" s="64">
        <v>0</v>
      </c>
      <c r="K50" s="64">
        <v>0</v>
      </c>
      <c r="L50" s="64">
        <v>0</v>
      </c>
      <c r="M50" s="64">
        <v>0</v>
      </c>
      <c r="N50" s="64">
        <v>0</v>
      </c>
    </row>
    <row r="51" spans="1:14" x14ac:dyDescent="0.2">
      <c r="A51" s="72" t="s">
        <v>58</v>
      </c>
      <c r="C51" s="56" t="s">
        <v>263</v>
      </c>
      <c r="D51" s="56" t="s">
        <v>263</v>
      </c>
      <c r="E51" s="56" t="s">
        <v>263</v>
      </c>
      <c r="F51" s="56" t="s">
        <v>263</v>
      </c>
      <c r="G51" s="56" t="s">
        <v>263</v>
      </c>
      <c r="H51" s="56" t="s">
        <v>262</v>
      </c>
      <c r="I51" s="64" t="s">
        <v>262</v>
      </c>
      <c r="J51" s="64">
        <v>0</v>
      </c>
      <c r="K51" s="64">
        <v>0</v>
      </c>
      <c r="L51" s="64">
        <v>0</v>
      </c>
      <c r="M51" s="64">
        <v>0</v>
      </c>
      <c r="N51" s="64">
        <v>0</v>
      </c>
    </row>
    <row r="52" spans="1:14" x14ac:dyDescent="0.2">
      <c r="A52" s="72" t="s">
        <v>59</v>
      </c>
      <c r="C52" s="56" t="s">
        <v>263</v>
      </c>
      <c r="D52" s="56" t="s">
        <v>263</v>
      </c>
      <c r="E52" s="56" t="s">
        <v>263</v>
      </c>
      <c r="F52" s="56" t="s">
        <v>263</v>
      </c>
      <c r="G52" s="56" t="s">
        <v>263</v>
      </c>
      <c r="H52" s="56" t="s">
        <v>262</v>
      </c>
      <c r="I52" s="64" t="s">
        <v>262</v>
      </c>
      <c r="J52" s="64">
        <v>0</v>
      </c>
      <c r="K52" s="64">
        <v>0</v>
      </c>
      <c r="L52" s="64">
        <v>0</v>
      </c>
      <c r="M52" s="64">
        <v>0</v>
      </c>
      <c r="N52" s="64">
        <v>0</v>
      </c>
    </row>
    <row r="53" spans="1:14" x14ac:dyDescent="0.2">
      <c r="A53" s="72" t="s">
        <v>60</v>
      </c>
      <c r="C53" s="56" t="s">
        <v>263</v>
      </c>
      <c r="D53" s="56" t="s">
        <v>263</v>
      </c>
      <c r="E53" s="56">
        <v>27</v>
      </c>
      <c r="F53" s="56">
        <v>31</v>
      </c>
      <c r="G53" s="56">
        <v>26</v>
      </c>
      <c r="H53" s="56" t="s">
        <v>262</v>
      </c>
      <c r="I53" s="64" t="s">
        <v>262</v>
      </c>
      <c r="J53" s="64">
        <v>0</v>
      </c>
      <c r="K53" s="64">
        <v>0</v>
      </c>
      <c r="L53" s="64">
        <v>90</v>
      </c>
      <c r="M53" s="64">
        <v>90</v>
      </c>
      <c r="N53" s="64">
        <v>70</v>
      </c>
    </row>
    <row r="54" spans="1:14" x14ac:dyDescent="0.2">
      <c r="A54" s="72" t="s">
        <v>61</v>
      </c>
      <c r="C54" s="56" t="s">
        <v>263</v>
      </c>
      <c r="D54" s="56" t="s">
        <v>263</v>
      </c>
      <c r="E54" s="56" t="s">
        <v>263</v>
      </c>
      <c r="F54" s="56" t="s">
        <v>263</v>
      </c>
      <c r="G54" s="56" t="s">
        <v>263</v>
      </c>
      <c r="H54" s="56" t="s">
        <v>262</v>
      </c>
      <c r="I54" s="64" t="s">
        <v>262</v>
      </c>
      <c r="J54" s="64">
        <v>0</v>
      </c>
      <c r="K54" s="64">
        <v>0</v>
      </c>
      <c r="L54" s="64">
        <v>0</v>
      </c>
      <c r="M54" s="64">
        <v>0</v>
      </c>
      <c r="N54" s="64">
        <v>0</v>
      </c>
    </row>
    <row r="55" spans="1:14" x14ac:dyDescent="0.2">
      <c r="A55" s="72" t="s">
        <v>62</v>
      </c>
      <c r="C55" s="56">
        <v>38</v>
      </c>
      <c r="D55" s="56">
        <v>34</v>
      </c>
      <c r="E55" s="56">
        <v>18</v>
      </c>
      <c r="F55" s="56">
        <v>32</v>
      </c>
      <c r="G55" s="56">
        <v>24</v>
      </c>
      <c r="H55" s="56" t="s">
        <v>262</v>
      </c>
      <c r="I55" s="64" t="s">
        <v>262</v>
      </c>
      <c r="J55" s="64">
        <v>20</v>
      </c>
      <c r="K55" s="64">
        <v>20</v>
      </c>
      <c r="L55" s="64">
        <v>10</v>
      </c>
      <c r="M55" s="64">
        <v>20</v>
      </c>
      <c r="N55" s="64">
        <v>20</v>
      </c>
    </row>
    <row r="56" spans="1:14" x14ac:dyDescent="0.2">
      <c r="A56" s="72" t="s">
        <v>63</v>
      </c>
      <c r="C56" s="56">
        <v>33</v>
      </c>
      <c r="D56" s="56">
        <v>22</v>
      </c>
      <c r="E56" s="56">
        <v>30</v>
      </c>
      <c r="F56" s="56">
        <v>26</v>
      </c>
      <c r="G56" s="56">
        <v>20</v>
      </c>
      <c r="H56" s="56" t="s">
        <v>262</v>
      </c>
      <c r="I56" s="64" t="s">
        <v>262</v>
      </c>
      <c r="J56" s="64">
        <v>20</v>
      </c>
      <c r="K56" s="64">
        <v>10</v>
      </c>
      <c r="L56" s="64">
        <v>20</v>
      </c>
      <c r="M56" s="64">
        <v>20</v>
      </c>
      <c r="N56" s="64">
        <v>10</v>
      </c>
    </row>
    <row r="57" spans="1:14" x14ac:dyDescent="0.2">
      <c r="A57" s="72" t="s">
        <v>64</v>
      </c>
      <c r="C57" s="56" t="s">
        <v>263</v>
      </c>
      <c r="D57" s="56" t="s">
        <v>263</v>
      </c>
      <c r="E57" s="56" t="s">
        <v>263</v>
      </c>
      <c r="F57" s="56" t="s">
        <v>263</v>
      </c>
      <c r="G57" s="56" t="s">
        <v>263</v>
      </c>
      <c r="H57" s="56" t="s">
        <v>262</v>
      </c>
      <c r="I57" s="64" t="s">
        <v>262</v>
      </c>
      <c r="J57" s="64">
        <v>0</v>
      </c>
      <c r="K57" s="64">
        <v>0</v>
      </c>
      <c r="L57" s="64">
        <v>0</v>
      </c>
      <c r="M57" s="64">
        <v>0</v>
      </c>
      <c r="N57" s="64">
        <v>0</v>
      </c>
    </row>
    <row r="58" spans="1:14" x14ac:dyDescent="0.2">
      <c r="A58" s="72" t="s">
        <v>65</v>
      </c>
      <c r="C58" s="56">
        <v>19</v>
      </c>
      <c r="D58" s="56">
        <v>24</v>
      </c>
      <c r="E58" s="56">
        <v>25</v>
      </c>
      <c r="F58" s="56">
        <v>30</v>
      </c>
      <c r="G58" s="56">
        <v>12</v>
      </c>
      <c r="H58" s="56" t="s">
        <v>262</v>
      </c>
      <c r="I58" s="64" t="s">
        <v>262</v>
      </c>
      <c r="J58" s="64">
        <v>10</v>
      </c>
      <c r="K58" s="64">
        <v>10</v>
      </c>
      <c r="L58" s="64">
        <v>10</v>
      </c>
      <c r="M58" s="64">
        <v>10</v>
      </c>
      <c r="N58" s="64">
        <v>10</v>
      </c>
    </row>
    <row r="59" spans="1:14" x14ac:dyDescent="0.2">
      <c r="A59" s="72" t="s">
        <v>66</v>
      </c>
      <c r="C59" s="56" t="s">
        <v>263</v>
      </c>
      <c r="D59" s="56" t="s">
        <v>263</v>
      </c>
      <c r="E59" s="56" t="s">
        <v>263</v>
      </c>
      <c r="F59" s="56" t="s">
        <v>263</v>
      </c>
      <c r="G59" s="56" t="s">
        <v>263</v>
      </c>
      <c r="H59" s="56" t="s">
        <v>262</v>
      </c>
      <c r="I59" s="64" t="s">
        <v>262</v>
      </c>
      <c r="J59" s="64">
        <v>0</v>
      </c>
      <c r="K59" s="64">
        <v>0</v>
      </c>
      <c r="L59" s="64">
        <v>0</v>
      </c>
      <c r="M59" s="64">
        <v>0</v>
      </c>
      <c r="N59" s="64">
        <v>0</v>
      </c>
    </row>
    <row r="60" spans="1:14" x14ac:dyDescent="0.2">
      <c r="A60" s="72" t="s">
        <v>67</v>
      </c>
      <c r="C60" s="56">
        <v>18</v>
      </c>
      <c r="D60" s="56">
        <v>20</v>
      </c>
      <c r="E60" s="56">
        <v>13</v>
      </c>
      <c r="F60" s="56">
        <v>21</v>
      </c>
      <c r="G60" s="56">
        <v>15</v>
      </c>
      <c r="H60" s="56" t="s">
        <v>262</v>
      </c>
      <c r="I60" s="64" t="s">
        <v>262</v>
      </c>
      <c r="J60" s="64">
        <v>40</v>
      </c>
      <c r="K60" s="64">
        <v>50</v>
      </c>
      <c r="L60" s="64">
        <v>40</v>
      </c>
      <c r="M60" s="64">
        <v>50</v>
      </c>
      <c r="N60" s="64">
        <v>40</v>
      </c>
    </row>
    <row r="61" spans="1:14" x14ac:dyDescent="0.2">
      <c r="A61" s="72" t="s">
        <v>68</v>
      </c>
      <c r="C61" s="56">
        <v>23</v>
      </c>
      <c r="D61" s="56">
        <v>15</v>
      </c>
      <c r="E61" s="56">
        <v>13</v>
      </c>
      <c r="F61" s="56">
        <v>35</v>
      </c>
      <c r="G61" s="56">
        <v>19</v>
      </c>
      <c r="H61" s="56" t="s">
        <v>262</v>
      </c>
      <c r="I61" s="64" t="s">
        <v>262</v>
      </c>
      <c r="J61" s="64">
        <v>10</v>
      </c>
      <c r="K61" s="64">
        <v>0</v>
      </c>
      <c r="L61" s="64">
        <v>0</v>
      </c>
      <c r="M61" s="64">
        <v>10</v>
      </c>
      <c r="N61" s="64">
        <v>10</v>
      </c>
    </row>
    <row r="62" spans="1:14" x14ac:dyDescent="0.2">
      <c r="A62" s="72" t="s">
        <v>69</v>
      </c>
      <c r="C62" s="56">
        <v>18</v>
      </c>
      <c r="D62" s="56">
        <v>20</v>
      </c>
      <c r="E62" s="56">
        <v>20</v>
      </c>
      <c r="F62" s="56">
        <v>22</v>
      </c>
      <c r="G62" s="56">
        <v>15</v>
      </c>
      <c r="H62" s="56" t="s">
        <v>262</v>
      </c>
      <c r="I62" s="64" t="s">
        <v>262</v>
      </c>
      <c r="J62" s="64">
        <v>10</v>
      </c>
      <c r="K62" s="64">
        <v>10</v>
      </c>
      <c r="L62" s="64">
        <v>10</v>
      </c>
      <c r="M62" s="64">
        <v>10</v>
      </c>
      <c r="N62" s="64">
        <v>10</v>
      </c>
    </row>
    <row r="63" spans="1:14" x14ac:dyDescent="0.2">
      <c r="A63" s="72" t="s">
        <v>70</v>
      </c>
      <c r="C63" s="56" t="s">
        <v>263</v>
      </c>
      <c r="D63" s="56" t="s">
        <v>263</v>
      </c>
      <c r="E63" s="56" t="s">
        <v>263</v>
      </c>
      <c r="F63" s="56" t="s">
        <v>263</v>
      </c>
      <c r="G63" s="56" t="s">
        <v>263</v>
      </c>
      <c r="H63" s="56" t="s">
        <v>262</v>
      </c>
      <c r="I63" s="64" t="s">
        <v>262</v>
      </c>
      <c r="J63" s="64">
        <v>0</v>
      </c>
      <c r="K63" s="64">
        <v>0</v>
      </c>
      <c r="L63" s="64">
        <v>0</v>
      </c>
      <c r="M63" s="64">
        <v>0</v>
      </c>
      <c r="N63" s="64">
        <v>0</v>
      </c>
    </row>
    <row r="64" spans="1:14" x14ac:dyDescent="0.2">
      <c r="A64" s="72" t="s">
        <v>71</v>
      </c>
      <c r="C64" s="56" t="s">
        <v>263</v>
      </c>
      <c r="D64" s="56" t="s">
        <v>263</v>
      </c>
      <c r="E64" s="56" t="s">
        <v>263</v>
      </c>
      <c r="F64" s="56" t="s">
        <v>263</v>
      </c>
      <c r="G64" s="56" t="s">
        <v>263</v>
      </c>
      <c r="H64" s="56" t="s">
        <v>262</v>
      </c>
      <c r="I64" s="64" t="s">
        <v>262</v>
      </c>
      <c r="J64" s="64">
        <v>0</v>
      </c>
      <c r="K64" s="64">
        <v>0</v>
      </c>
      <c r="L64" s="64">
        <v>0</v>
      </c>
      <c r="M64" s="64">
        <v>0</v>
      </c>
      <c r="N64" s="64">
        <v>0</v>
      </c>
    </row>
    <row r="65" spans="1:14" x14ac:dyDescent="0.2">
      <c r="A65" s="72" t="s">
        <v>72</v>
      </c>
      <c r="C65" s="56" t="s">
        <v>263</v>
      </c>
      <c r="D65" s="56" t="s">
        <v>263</v>
      </c>
      <c r="E65" s="56" t="s">
        <v>263</v>
      </c>
      <c r="F65" s="56" t="s">
        <v>263</v>
      </c>
      <c r="G65" s="56" t="s">
        <v>263</v>
      </c>
      <c r="H65" s="56" t="s">
        <v>262</v>
      </c>
      <c r="I65" s="64" t="s">
        <v>262</v>
      </c>
      <c r="J65" s="64">
        <v>0</v>
      </c>
      <c r="K65" s="64">
        <v>0</v>
      </c>
      <c r="L65" s="64">
        <v>0</v>
      </c>
      <c r="M65" s="64">
        <v>0</v>
      </c>
      <c r="N65" s="64">
        <v>0</v>
      </c>
    </row>
    <row r="66" spans="1:14" x14ac:dyDescent="0.2">
      <c r="A66" s="72" t="s">
        <v>73</v>
      </c>
      <c r="C66" s="56" t="s">
        <v>263</v>
      </c>
      <c r="D66" s="56" t="s">
        <v>263</v>
      </c>
      <c r="E66" s="56" t="s">
        <v>263</v>
      </c>
      <c r="F66" s="56" t="s">
        <v>263</v>
      </c>
      <c r="G66" s="56" t="s">
        <v>263</v>
      </c>
      <c r="H66" s="56" t="s">
        <v>262</v>
      </c>
      <c r="I66" s="64" t="s">
        <v>262</v>
      </c>
      <c r="J66" s="64">
        <v>0</v>
      </c>
      <c r="K66" s="64">
        <v>0</v>
      </c>
      <c r="L66" s="64">
        <v>0</v>
      </c>
      <c r="M66" s="64">
        <v>0</v>
      </c>
      <c r="N66" s="64">
        <v>0</v>
      </c>
    </row>
    <row r="67" spans="1:14" x14ac:dyDescent="0.2">
      <c r="A67" s="72" t="s">
        <v>74</v>
      </c>
      <c r="C67" s="56" t="s">
        <v>263</v>
      </c>
      <c r="D67" s="56" t="s">
        <v>263</v>
      </c>
      <c r="E67" s="56" t="s">
        <v>263</v>
      </c>
      <c r="F67" s="56" t="s">
        <v>263</v>
      </c>
      <c r="G67" s="56" t="s">
        <v>263</v>
      </c>
      <c r="H67" s="56" t="s">
        <v>262</v>
      </c>
      <c r="I67" s="64" t="s">
        <v>262</v>
      </c>
      <c r="J67" s="64">
        <v>0</v>
      </c>
      <c r="K67" s="64">
        <v>0</v>
      </c>
      <c r="L67" s="64">
        <v>0</v>
      </c>
      <c r="M67" s="64">
        <v>0</v>
      </c>
      <c r="N67" s="64">
        <v>0</v>
      </c>
    </row>
    <row r="68" spans="1:14" x14ac:dyDescent="0.2">
      <c r="A68" s="60" t="s">
        <v>75</v>
      </c>
      <c r="C68" s="56">
        <v>22</v>
      </c>
      <c r="D68" s="56">
        <v>13</v>
      </c>
      <c r="E68" s="56">
        <v>38</v>
      </c>
      <c r="F68" s="56">
        <v>12</v>
      </c>
      <c r="G68" s="56">
        <v>9</v>
      </c>
      <c r="H68" s="56" t="s">
        <v>262</v>
      </c>
      <c r="I68" s="64" t="s">
        <v>262</v>
      </c>
      <c r="J68" s="64">
        <v>10</v>
      </c>
      <c r="K68" s="64">
        <v>0</v>
      </c>
      <c r="L68" s="64">
        <v>10</v>
      </c>
      <c r="M68" s="64">
        <v>0</v>
      </c>
      <c r="N68" s="64">
        <v>0</v>
      </c>
    </row>
    <row r="69" spans="1:14" x14ac:dyDescent="0.2">
      <c r="A69" s="60" t="s">
        <v>76</v>
      </c>
      <c r="C69" s="56">
        <v>55</v>
      </c>
      <c r="D69" s="56">
        <v>29</v>
      </c>
      <c r="E69" s="56">
        <v>41</v>
      </c>
      <c r="F69" s="56">
        <v>35</v>
      </c>
      <c r="G69" s="56">
        <v>16</v>
      </c>
      <c r="H69" s="56" t="s">
        <v>262</v>
      </c>
      <c r="I69" s="64" t="s">
        <v>262</v>
      </c>
      <c r="J69" s="64">
        <v>10</v>
      </c>
      <c r="K69" s="64">
        <v>10</v>
      </c>
      <c r="L69" s="64">
        <v>10</v>
      </c>
      <c r="M69" s="64">
        <v>10</v>
      </c>
      <c r="N69" s="64">
        <v>0</v>
      </c>
    </row>
    <row r="70" spans="1:14" x14ac:dyDescent="0.2">
      <c r="A70" s="60" t="s">
        <v>77</v>
      </c>
      <c r="C70" s="56" t="s">
        <v>263</v>
      </c>
      <c r="D70" s="56" t="s">
        <v>263</v>
      </c>
      <c r="E70" s="56" t="s">
        <v>263</v>
      </c>
      <c r="F70" s="56" t="s">
        <v>263</v>
      </c>
      <c r="G70" s="56" t="s">
        <v>263</v>
      </c>
      <c r="H70" s="56" t="s">
        <v>262</v>
      </c>
      <c r="I70" s="64" t="s">
        <v>262</v>
      </c>
      <c r="J70" s="64">
        <v>0</v>
      </c>
      <c r="K70" s="64">
        <v>0</v>
      </c>
      <c r="L70" s="64">
        <v>0</v>
      </c>
      <c r="M70" s="64">
        <v>0</v>
      </c>
      <c r="N70" s="64">
        <v>0</v>
      </c>
    </row>
    <row r="71" spans="1:14" x14ac:dyDescent="0.2">
      <c r="A71" s="60" t="s">
        <v>78</v>
      </c>
      <c r="C71" s="56" t="s">
        <v>263</v>
      </c>
      <c r="D71" s="56" t="s">
        <v>263</v>
      </c>
      <c r="E71" s="56" t="s">
        <v>263</v>
      </c>
      <c r="F71" s="56" t="s">
        <v>263</v>
      </c>
      <c r="G71" s="56" t="s">
        <v>263</v>
      </c>
      <c r="H71" s="56" t="s">
        <v>262</v>
      </c>
      <c r="I71" s="64" t="s">
        <v>262</v>
      </c>
      <c r="J71" s="64">
        <v>0</v>
      </c>
      <c r="K71" s="64">
        <v>0</v>
      </c>
      <c r="L71" s="64">
        <v>0</v>
      </c>
      <c r="M71" s="64">
        <v>0</v>
      </c>
      <c r="N71" s="64">
        <v>0</v>
      </c>
    </row>
    <row r="72" spans="1:14" x14ac:dyDescent="0.2">
      <c r="A72" s="60" t="s">
        <v>79</v>
      </c>
      <c r="C72" s="56">
        <v>10</v>
      </c>
      <c r="D72" s="56">
        <v>27</v>
      </c>
      <c r="E72" s="56">
        <v>17</v>
      </c>
      <c r="F72" s="56" t="s">
        <v>263</v>
      </c>
      <c r="G72" s="56">
        <v>15</v>
      </c>
      <c r="H72" s="56" t="s">
        <v>262</v>
      </c>
      <c r="I72" s="64" t="s">
        <v>262</v>
      </c>
      <c r="J72" s="64">
        <v>0</v>
      </c>
      <c r="K72" s="64">
        <v>0</v>
      </c>
      <c r="L72" s="64">
        <v>0</v>
      </c>
      <c r="M72" s="64">
        <v>0</v>
      </c>
      <c r="N72" s="64">
        <v>0</v>
      </c>
    </row>
    <row r="73" spans="1:14" x14ac:dyDescent="0.2">
      <c r="A73" s="60" t="s">
        <v>80</v>
      </c>
      <c r="C73" s="56" t="s">
        <v>263</v>
      </c>
      <c r="D73" s="56" t="s">
        <v>263</v>
      </c>
      <c r="E73" s="56" t="s">
        <v>263</v>
      </c>
      <c r="F73" s="56" t="s">
        <v>263</v>
      </c>
      <c r="G73" s="56" t="s">
        <v>263</v>
      </c>
      <c r="H73" s="56" t="s">
        <v>262</v>
      </c>
      <c r="I73" s="64" t="s">
        <v>262</v>
      </c>
      <c r="J73" s="64">
        <v>0</v>
      </c>
      <c r="K73" s="64">
        <v>0</v>
      </c>
      <c r="L73" s="64">
        <v>0</v>
      </c>
      <c r="M73" s="64">
        <v>0</v>
      </c>
      <c r="N73" s="64">
        <v>0</v>
      </c>
    </row>
    <row r="74" spans="1:14" x14ac:dyDescent="0.2">
      <c r="A74" s="60" t="s">
        <v>81</v>
      </c>
      <c r="C74" s="56" t="s">
        <v>263</v>
      </c>
      <c r="D74" s="56" t="s">
        <v>263</v>
      </c>
      <c r="E74" s="56" t="s">
        <v>263</v>
      </c>
      <c r="F74" s="56" t="s">
        <v>263</v>
      </c>
      <c r="G74" s="56" t="s">
        <v>263</v>
      </c>
      <c r="H74" s="56" t="s">
        <v>262</v>
      </c>
      <c r="I74" s="64" t="s">
        <v>262</v>
      </c>
      <c r="J74" s="64">
        <v>0</v>
      </c>
      <c r="K74" s="64">
        <v>0</v>
      </c>
      <c r="L74" s="64">
        <v>0</v>
      </c>
      <c r="M74" s="64">
        <v>0</v>
      </c>
      <c r="N74" s="64">
        <v>0</v>
      </c>
    </row>
    <row r="75" spans="1:14" x14ac:dyDescent="0.2">
      <c r="A75" s="60" t="s">
        <v>82</v>
      </c>
      <c r="C75" s="56">
        <v>16</v>
      </c>
      <c r="D75" s="56">
        <v>23</v>
      </c>
      <c r="E75" s="56" t="s">
        <v>263</v>
      </c>
      <c r="F75" s="56" t="s">
        <v>263</v>
      </c>
      <c r="G75" s="56" t="s">
        <v>263</v>
      </c>
      <c r="H75" s="56" t="s">
        <v>262</v>
      </c>
      <c r="I75" s="64" t="s">
        <v>262</v>
      </c>
      <c r="J75" s="64">
        <v>20</v>
      </c>
      <c r="K75" s="64">
        <v>20</v>
      </c>
      <c r="L75" s="64">
        <v>0</v>
      </c>
      <c r="M75" s="64">
        <v>0</v>
      </c>
      <c r="N75" s="64">
        <v>0</v>
      </c>
    </row>
    <row r="76" spans="1:14" x14ac:dyDescent="0.2">
      <c r="A76" s="60" t="s">
        <v>83</v>
      </c>
      <c r="C76" s="56">
        <v>19</v>
      </c>
      <c r="D76" s="56">
        <v>20</v>
      </c>
      <c r="E76" s="56">
        <v>13</v>
      </c>
      <c r="F76" s="56" t="s">
        <v>263</v>
      </c>
      <c r="G76" s="56" t="s">
        <v>263</v>
      </c>
      <c r="H76" s="56" t="s">
        <v>262</v>
      </c>
      <c r="I76" s="64" t="s">
        <v>262</v>
      </c>
      <c r="J76" s="64">
        <v>20</v>
      </c>
      <c r="K76" s="64">
        <v>30</v>
      </c>
      <c r="L76" s="64">
        <v>0</v>
      </c>
      <c r="M76" s="64">
        <v>0</v>
      </c>
      <c r="N76" s="64">
        <v>0</v>
      </c>
    </row>
    <row r="77" spans="1:14" x14ac:dyDescent="0.2">
      <c r="A77" s="60" t="s">
        <v>84</v>
      </c>
      <c r="C77" s="56">
        <v>28</v>
      </c>
      <c r="D77" s="56">
        <v>30</v>
      </c>
      <c r="E77" s="56">
        <v>24</v>
      </c>
      <c r="F77" s="56">
        <v>22</v>
      </c>
      <c r="G77" s="56">
        <v>25</v>
      </c>
      <c r="H77" s="56" t="s">
        <v>262</v>
      </c>
      <c r="I77" s="64" t="s">
        <v>262</v>
      </c>
      <c r="J77" s="64">
        <v>20</v>
      </c>
      <c r="K77" s="64">
        <v>20</v>
      </c>
      <c r="L77" s="64">
        <v>10</v>
      </c>
      <c r="M77" s="64">
        <v>10</v>
      </c>
      <c r="N77" s="64">
        <v>20</v>
      </c>
    </row>
    <row r="78" spans="1:14" x14ac:dyDescent="0.2">
      <c r="A78" s="60" t="s">
        <v>85</v>
      </c>
      <c r="C78" s="56" t="s">
        <v>263</v>
      </c>
      <c r="D78" s="56" t="s">
        <v>263</v>
      </c>
      <c r="E78" s="56" t="s">
        <v>263</v>
      </c>
      <c r="F78" s="56" t="s">
        <v>263</v>
      </c>
      <c r="G78" s="56" t="s">
        <v>263</v>
      </c>
      <c r="H78" s="56" t="s">
        <v>262</v>
      </c>
      <c r="I78" s="64" t="s">
        <v>262</v>
      </c>
      <c r="J78" s="64">
        <v>0</v>
      </c>
      <c r="K78" s="64">
        <v>0</v>
      </c>
      <c r="L78" s="64">
        <v>0</v>
      </c>
      <c r="M78" s="64">
        <v>0</v>
      </c>
      <c r="N78" s="64">
        <v>0</v>
      </c>
    </row>
    <row r="79" spans="1:14" x14ac:dyDescent="0.2">
      <c r="A79" s="60" t="s">
        <v>86</v>
      </c>
      <c r="C79" s="56">
        <v>29</v>
      </c>
      <c r="D79" s="56">
        <v>26</v>
      </c>
      <c r="E79" s="56">
        <v>27</v>
      </c>
      <c r="F79" s="56">
        <v>28</v>
      </c>
      <c r="G79" s="56">
        <v>25</v>
      </c>
      <c r="H79" s="56" t="s">
        <v>262</v>
      </c>
      <c r="I79" s="64" t="s">
        <v>262</v>
      </c>
      <c r="J79" s="64">
        <v>40</v>
      </c>
      <c r="K79" s="64">
        <v>50</v>
      </c>
      <c r="L79" s="64">
        <v>50</v>
      </c>
      <c r="M79" s="64">
        <v>60</v>
      </c>
      <c r="N79" s="64">
        <v>60</v>
      </c>
    </row>
    <row r="80" spans="1:14" x14ac:dyDescent="0.2">
      <c r="A80" s="60" t="s">
        <v>87</v>
      </c>
      <c r="C80" s="56">
        <v>16</v>
      </c>
      <c r="D80" s="56">
        <v>31</v>
      </c>
      <c r="E80" s="56" t="s">
        <v>263</v>
      </c>
      <c r="F80" s="56">
        <v>54</v>
      </c>
      <c r="G80" s="56">
        <v>19</v>
      </c>
      <c r="H80" s="56" t="s">
        <v>262</v>
      </c>
      <c r="I80" s="64" t="s">
        <v>262</v>
      </c>
      <c r="J80" s="64">
        <v>10</v>
      </c>
      <c r="K80" s="64">
        <v>10</v>
      </c>
      <c r="L80" s="64">
        <v>0</v>
      </c>
      <c r="M80" s="64">
        <v>10</v>
      </c>
      <c r="N80" s="64">
        <v>0</v>
      </c>
    </row>
    <row r="81" spans="1:14" x14ac:dyDescent="0.2">
      <c r="A81" s="60" t="s">
        <v>88</v>
      </c>
      <c r="C81" s="56" t="s">
        <v>263</v>
      </c>
      <c r="D81" s="56">
        <v>5</v>
      </c>
      <c r="E81" s="56">
        <v>10</v>
      </c>
      <c r="F81" s="56">
        <v>10</v>
      </c>
      <c r="G81" s="56">
        <v>22</v>
      </c>
      <c r="H81" s="56" t="s">
        <v>262</v>
      </c>
      <c r="I81" s="64" t="s">
        <v>262</v>
      </c>
      <c r="J81" s="64">
        <v>0</v>
      </c>
      <c r="K81" s="64">
        <v>0</v>
      </c>
      <c r="L81" s="64">
        <v>10</v>
      </c>
      <c r="M81" s="64">
        <v>10</v>
      </c>
      <c r="N81" s="64">
        <v>20</v>
      </c>
    </row>
    <row r="82" spans="1:14" x14ac:dyDescent="0.2">
      <c r="A82" s="60" t="s">
        <v>89</v>
      </c>
      <c r="C82" s="56" t="s">
        <v>263</v>
      </c>
      <c r="D82" s="56" t="s">
        <v>263</v>
      </c>
      <c r="E82" s="56" t="s">
        <v>263</v>
      </c>
      <c r="F82" s="56" t="s">
        <v>263</v>
      </c>
      <c r="G82" s="56" t="s">
        <v>263</v>
      </c>
      <c r="H82" s="56" t="s">
        <v>262</v>
      </c>
      <c r="I82" s="64" t="s">
        <v>262</v>
      </c>
      <c r="J82" s="64">
        <v>0</v>
      </c>
      <c r="K82" s="64">
        <v>0</v>
      </c>
      <c r="L82" s="64">
        <v>0</v>
      </c>
      <c r="M82" s="64">
        <v>0</v>
      </c>
      <c r="N82" s="64">
        <v>0</v>
      </c>
    </row>
    <row r="83" spans="1:14" x14ac:dyDescent="0.2">
      <c r="A83" s="60"/>
      <c r="C83" s="56"/>
      <c r="D83" s="56"/>
      <c r="E83" s="56"/>
      <c r="F83" s="56"/>
      <c r="G83" s="56"/>
      <c r="H83" s="56"/>
      <c r="I83" s="64"/>
      <c r="J83" s="64"/>
      <c r="K83" s="64"/>
      <c r="L83" s="64"/>
      <c r="M83" s="64"/>
    </row>
    <row r="84" spans="1:14" x14ac:dyDescent="0.2">
      <c r="A84" s="60"/>
      <c r="C84" s="56"/>
      <c r="D84" s="56"/>
      <c r="E84" s="56"/>
      <c r="F84" s="56"/>
      <c r="G84" s="56"/>
      <c r="H84" s="56"/>
      <c r="I84" s="64"/>
      <c r="J84" s="64"/>
      <c r="K84" s="64"/>
      <c r="L84" s="64"/>
      <c r="M84" s="64"/>
    </row>
    <row r="85" spans="1:14" x14ac:dyDescent="0.2">
      <c r="A85" s="67"/>
      <c r="B85" s="54"/>
      <c r="C85" s="54" t="s">
        <v>35</v>
      </c>
      <c r="D85" s="74"/>
      <c r="E85" s="74"/>
      <c r="F85" s="74"/>
      <c r="G85" s="74"/>
      <c r="J85" s="74" t="s">
        <v>35</v>
      </c>
      <c r="K85" s="74"/>
      <c r="L85" s="74"/>
      <c r="M85" s="74"/>
      <c r="N85" s="54"/>
    </row>
    <row r="86" spans="1:14" x14ac:dyDescent="0.2">
      <c r="A86" s="60"/>
      <c r="C86" s="61" t="s">
        <v>150</v>
      </c>
      <c r="D86" s="65" t="s">
        <v>9</v>
      </c>
      <c r="E86" s="65" t="s">
        <v>8</v>
      </c>
      <c r="F86" s="65" t="s">
        <v>34</v>
      </c>
      <c r="G86" s="65" t="s">
        <v>151</v>
      </c>
      <c r="H86" s="58"/>
      <c r="I86" s="58"/>
      <c r="J86" s="61" t="s">
        <v>150</v>
      </c>
      <c r="K86" s="65" t="s">
        <v>9</v>
      </c>
      <c r="L86" s="65" t="s">
        <v>8</v>
      </c>
      <c r="M86" s="65" t="s">
        <v>34</v>
      </c>
      <c r="N86" s="65" t="s">
        <v>151</v>
      </c>
    </row>
    <row r="87" spans="1:14" x14ac:dyDescent="0.2">
      <c r="A87" s="68"/>
      <c r="B87" s="71"/>
      <c r="C87" s="71"/>
      <c r="D87" s="69"/>
      <c r="E87" s="69"/>
      <c r="F87" s="69"/>
      <c r="G87" s="69"/>
      <c r="H87" s="69"/>
      <c r="I87" s="69"/>
      <c r="J87" s="69"/>
      <c r="K87" s="69"/>
      <c r="L87" s="69"/>
      <c r="M87" s="69"/>
      <c r="N87" s="71"/>
    </row>
    <row r="88" spans="1:14" ht="22.5" x14ac:dyDescent="0.2">
      <c r="A88" s="60"/>
      <c r="C88" s="61" t="s">
        <v>5</v>
      </c>
      <c r="D88" s="52"/>
      <c r="E88" s="52"/>
      <c r="F88" s="52"/>
      <c r="G88" s="75"/>
      <c r="H88" s="75"/>
      <c r="J88" s="66" t="s">
        <v>6</v>
      </c>
      <c r="K88" s="52"/>
      <c r="L88" s="52"/>
      <c r="M88" s="75"/>
    </row>
    <row r="89" spans="1:14" x14ac:dyDescent="0.2">
      <c r="A89" s="60"/>
      <c r="C89" s="56"/>
      <c r="D89" s="56"/>
      <c r="E89" s="56"/>
      <c r="F89" s="56"/>
      <c r="G89" s="56"/>
      <c r="H89" s="56"/>
      <c r="I89" s="64"/>
      <c r="J89" s="64"/>
      <c r="K89" s="64"/>
      <c r="L89" s="64"/>
      <c r="M89" s="64"/>
    </row>
    <row r="90" spans="1:14" x14ac:dyDescent="0.2">
      <c r="A90" s="55" t="s">
        <v>1</v>
      </c>
      <c r="C90" s="56"/>
      <c r="D90" s="56"/>
      <c r="E90" s="56"/>
      <c r="F90" s="56"/>
      <c r="G90" s="56"/>
      <c r="H90" s="56"/>
      <c r="I90" s="64"/>
      <c r="J90" s="64"/>
      <c r="K90" s="64"/>
      <c r="L90" s="64"/>
      <c r="M90" s="64"/>
    </row>
    <row r="91" spans="1:14" x14ac:dyDescent="0.2">
      <c r="A91" s="59" t="s">
        <v>10</v>
      </c>
      <c r="C91" s="56">
        <v>19</v>
      </c>
      <c r="D91" s="56">
        <v>19</v>
      </c>
      <c r="E91" s="56">
        <v>14</v>
      </c>
      <c r="F91" s="56">
        <v>19</v>
      </c>
      <c r="G91" s="56">
        <v>19</v>
      </c>
      <c r="H91" s="56" t="s">
        <v>262</v>
      </c>
      <c r="I91" s="64" t="s">
        <v>262</v>
      </c>
      <c r="J91" s="64">
        <v>20</v>
      </c>
      <c r="K91" s="64">
        <v>30</v>
      </c>
      <c r="L91" s="64">
        <v>20</v>
      </c>
      <c r="M91" s="64">
        <v>40</v>
      </c>
      <c r="N91" s="64">
        <v>30</v>
      </c>
    </row>
    <row r="92" spans="1:14" x14ac:dyDescent="0.2">
      <c r="A92" s="59"/>
      <c r="C92" s="56"/>
      <c r="D92" s="56"/>
      <c r="E92" s="56"/>
      <c r="F92" s="56"/>
      <c r="G92" s="56"/>
      <c r="H92" s="56"/>
      <c r="I92" s="64"/>
      <c r="J92" s="64"/>
      <c r="K92" s="64"/>
      <c r="L92" s="64"/>
      <c r="M92" s="64"/>
    </row>
    <row r="93" spans="1:14" x14ac:dyDescent="0.2">
      <c r="A93" s="51" t="s">
        <v>33</v>
      </c>
      <c r="C93" s="56"/>
      <c r="D93" s="56"/>
      <c r="E93" s="56"/>
      <c r="F93" s="56"/>
      <c r="G93" s="56"/>
      <c r="H93" s="56"/>
      <c r="I93" s="64"/>
      <c r="J93" s="64"/>
      <c r="K93" s="64"/>
      <c r="L93" s="64"/>
      <c r="M93" s="64"/>
    </row>
    <row r="94" spans="1:14" x14ac:dyDescent="0.2">
      <c r="A94" s="59" t="s">
        <v>36</v>
      </c>
      <c r="C94" s="56" t="s">
        <v>263</v>
      </c>
      <c r="D94" s="56" t="s">
        <v>263</v>
      </c>
      <c r="E94" s="56" t="s">
        <v>263</v>
      </c>
      <c r="F94" s="56" t="s">
        <v>263</v>
      </c>
      <c r="G94" s="56" t="s">
        <v>263</v>
      </c>
      <c r="H94" s="56" t="s">
        <v>262</v>
      </c>
      <c r="I94" s="64" t="s">
        <v>262</v>
      </c>
      <c r="J94" s="64">
        <v>0</v>
      </c>
      <c r="K94" s="64">
        <v>0</v>
      </c>
      <c r="L94" s="64">
        <v>0</v>
      </c>
      <c r="M94" s="64">
        <v>0</v>
      </c>
      <c r="N94" s="64">
        <v>0</v>
      </c>
    </row>
    <row r="95" spans="1:14" x14ac:dyDescent="0.2">
      <c r="A95" s="59" t="s">
        <v>37</v>
      </c>
      <c r="C95" s="56" t="s">
        <v>263</v>
      </c>
      <c r="D95" s="56" t="s">
        <v>263</v>
      </c>
      <c r="E95" s="56" t="s">
        <v>263</v>
      </c>
      <c r="F95" s="56" t="s">
        <v>263</v>
      </c>
      <c r="G95" s="56" t="s">
        <v>263</v>
      </c>
      <c r="H95" s="56" t="s">
        <v>262</v>
      </c>
      <c r="I95" s="64" t="s">
        <v>262</v>
      </c>
      <c r="J95" s="64">
        <v>0</v>
      </c>
      <c r="K95" s="64">
        <v>0</v>
      </c>
      <c r="L95" s="64">
        <v>0</v>
      </c>
      <c r="M95" s="64">
        <v>0</v>
      </c>
      <c r="N95" s="64">
        <v>0</v>
      </c>
    </row>
    <row r="96" spans="1:14" x14ac:dyDescent="0.2">
      <c r="A96" s="59" t="s">
        <v>38</v>
      </c>
      <c r="C96" s="56" t="s">
        <v>263</v>
      </c>
      <c r="D96" s="56" t="s">
        <v>263</v>
      </c>
      <c r="E96" s="56" t="s">
        <v>263</v>
      </c>
      <c r="F96" s="56" t="s">
        <v>263</v>
      </c>
      <c r="G96" s="56" t="s">
        <v>263</v>
      </c>
      <c r="H96" s="56" t="s">
        <v>262</v>
      </c>
      <c r="I96" s="64" t="s">
        <v>262</v>
      </c>
      <c r="J96" s="64">
        <v>0</v>
      </c>
      <c r="K96" s="64">
        <v>0</v>
      </c>
      <c r="L96" s="64">
        <v>0</v>
      </c>
      <c r="M96" s="64">
        <v>0</v>
      </c>
      <c r="N96" s="64">
        <v>0</v>
      </c>
    </row>
    <row r="97" spans="1:14" x14ac:dyDescent="0.2">
      <c r="A97" s="59" t="s">
        <v>50</v>
      </c>
      <c r="C97" s="56" t="s">
        <v>263</v>
      </c>
      <c r="D97" s="56" t="s">
        <v>263</v>
      </c>
      <c r="E97" s="56" t="s">
        <v>263</v>
      </c>
      <c r="F97" s="56" t="s">
        <v>263</v>
      </c>
      <c r="G97" s="56" t="s">
        <v>263</v>
      </c>
      <c r="H97" s="56" t="s">
        <v>262</v>
      </c>
      <c r="I97" s="64" t="s">
        <v>262</v>
      </c>
      <c r="J97" s="64">
        <v>0</v>
      </c>
      <c r="K97" s="64">
        <v>0</v>
      </c>
      <c r="L97" s="64">
        <v>0</v>
      </c>
      <c r="M97" s="64">
        <v>0</v>
      </c>
      <c r="N97" s="64">
        <v>0</v>
      </c>
    </row>
    <row r="98" spans="1:14" x14ac:dyDescent="0.2">
      <c r="A98" s="59" t="s">
        <v>39</v>
      </c>
      <c r="C98" s="56" t="s">
        <v>263</v>
      </c>
      <c r="D98" s="56" t="s">
        <v>263</v>
      </c>
      <c r="E98" s="56" t="s">
        <v>263</v>
      </c>
      <c r="F98" s="56" t="s">
        <v>263</v>
      </c>
      <c r="G98" s="56" t="s">
        <v>263</v>
      </c>
      <c r="H98" s="56" t="s">
        <v>262</v>
      </c>
      <c r="I98" s="64" t="s">
        <v>262</v>
      </c>
      <c r="J98" s="64">
        <v>0</v>
      </c>
      <c r="K98" s="64">
        <v>0</v>
      </c>
      <c r="L98" s="64">
        <v>0</v>
      </c>
      <c r="M98" s="64">
        <v>0</v>
      </c>
      <c r="N98" s="64">
        <v>0</v>
      </c>
    </row>
    <row r="99" spans="1:14" x14ac:dyDescent="0.2">
      <c r="A99" s="59" t="s">
        <v>40</v>
      </c>
      <c r="C99" s="56" t="s">
        <v>263</v>
      </c>
      <c r="D99" s="56" t="s">
        <v>263</v>
      </c>
      <c r="E99" s="56" t="s">
        <v>263</v>
      </c>
      <c r="F99" s="56" t="s">
        <v>263</v>
      </c>
      <c r="G99" s="56" t="s">
        <v>263</v>
      </c>
      <c r="H99" s="56" t="s">
        <v>262</v>
      </c>
      <c r="I99" s="64" t="s">
        <v>262</v>
      </c>
      <c r="J99" s="64">
        <v>0</v>
      </c>
      <c r="K99" s="64">
        <v>0</v>
      </c>
      <c r="L99" s="64">
        <v>0</v>
      </c>
      <c r="M99" s="64">
        <v>0</v>
      </c>
      <c r="N99" s="64">
        <v>0</v>
      </c>
    </row>
    <row r="100" spans="1:14" x14ac:dyDescent="0.2">
      <c r="A100" s="59" t="s">
        <v>41</v>
      </c>
      <c r="C100" s="56">
        <v>40</v>
      </c>
      <c r="D100" s="56">
        <v>29</v>
      </c>
      <c r="E100" s="56">
        <v>18</v>
      </c>
      <c r="F100" s="56">
        <v>9</v>
      </c>
      <c r="G100" s="56">
        <v>18</v>
      </c>
      <c r="H100" s="56" t="s">
        <v>262</v>
      </c>
      <c r="I100" s="64" t="s">
        <v>262</v>
      </c>
      <c r="J100" s="64">
        <v>0</v>
      </c>
      <c r="K100" s="64">
        <v>0</v>
      </c>
      <c r="L100" s="64">
        <v>0</v>
      </c>
      <c r="M100" s="64">
        <v>0</v>
      </c>
      <c r="N100" s="64">
        <v>0</v>
      </c>
    </row>
    <row r="101" spans="1:14" x14ac:dyDescent="0.2">
      <c r="A101" s="59" t="s">
        <v>42</v>
      </c>
      <c r="C101" s="56">
        <v>3</v>
      </c>
      <c r="D101" s="56">
        <v>0</v>
      </c>
      <c r="E101" s="56">
        <v>6</v>
      </c>
      <c r="F101" s="56">
        <v>8</v>
      </c>
      <c r="G101" s="56">
        <v>11</v>
      </c>
      <c r="H101" s="56" t="s">
        <v>262</v>
      </c>
      <c r="I101" s="64" t="s">
        <v>262</v>
      </c>
      <c r="J101" s="64">
        <v>0</v>
      </c>
      <c r="K101" s="64">
        <v>0</v>
      </c>
      <c r="L101" s="64">
        <v>0</v>
      </c>
      <c r="M101" s="64">
        <v>0</v>
      </c>
      <c r="N101" s="64">
        <v>0</v>
      </c>
    </row>
    <row r="102" spans="1:14" x14ac:dyDescent="0.2">
      <c r="A102" s="59" t="s">
        <v>43</v>
      </c>
      <c r="C102" s="56" t="s">
        <v>263</v>
      </c>
      <c r="D102" s="56" t="s">
        <v>263</v>
      </c>
      <c r="E102" s="56" t="s">
        <v>263</v>
      </c>
      <c r="F102" s="56" t="s">
        <v>263</v>
      </c>
      <c r="G102" s="56" t="s">
        <v>263</v>
      </c>
      <c r="H102" s="56" t="s">
        <v>262</v>
      </c>
      <c r="I102" s="64" t="s">
        <v>262</v>
      </c>
      <c r="J102" s="64">
        <v>0</v>
      </c>
      <c r="K102" s="64">
        <v>0</v>
      </c>
      <c r="L102" s="64">
        <v>0</v>
      </c>
      <c r="M102" s="64">
        <v>0</v>
      </c>
      <c r="N102" s="64">
        <v>0</v>
      </c>
    </row>
    <row r="103" spans="1:14" x14ac:dyDescent="0.2">
      <c r="A103" s="59" t="s">
        <v>44</v>
      </c>
      <c r="C103" s="56" t="s">
        <v>263</v>
      </c>
      <c r="D103" s="56" t="s">
        <v>263</v>
      </c>
      <c r="E103" s="56" t="s">
        <v>263</v>
      </c>
      <c r="F103" s="56" t="s">
        <v>263</v>
      </c>
      <c r="G103" s="56" t="s">
        <v>263</v>
      </c>
      <c r="H103" s="56" t="s">
        <v>262</v>
      </c>
      <c r="I103" s="64" t="s">
        <v>262</v>
      </c>
      <c r="J103" s="64">
        <v>0</v>
      </c>
      <c r="K103" s="64">
        <v>0</v>
      </c>
      <c r="L103" s="64">
        <v>0</v>
      </c>
      <c r="M103" s="64">
        <v>0</v>
      </c>
      <c r="N103" s="64">
        <v>0</v>
      </c>
    </row>
    <row r="104" spans="1:14" x14ac:dyDescent="0.2">
      <c r="A104" s="59" t="s">
        <v>45</v>
      </c>
      <c r="C104" s="56">
        <v>32</v>
      </c>
      <c r="D104" s="56">
        <v>27</v>
      </c>
      <c r="E104" s="56">
        <v>13</v>
      </c>
      <c r="F104" s="56">
        <v>24</v>
      </c>
      <c r="G104" s="56">
        <v>21</v>
      </c>
      <c r="H104" s="56" t="s">
        <v>262</v>
      </c>
      <c r="I104" s="64" t="s">
        <v>262</v>
      </c>
      <c r="J104" s="64">
        <v>10</v>
      </c>
      <c r="K104" s="64">
        <v>10</v>
      </c>
      <c r="L104" s="64">
        <v>10</v>
      </c>
      <c r="M104" s="64">
        <v>20</v>
      </c>
      <c r="N104" s="64">
        <v>10</v>
      </c>
    </row>
    <row r="105" spans="1:14" x14ac:dyDescent="0.2">
      <c r="A105" s="59" t="s">
        <v>46</v>
      </c>
      <c r="C105" s="56">
        <v>29</v>
      </c>
      <c r="D105" s="56">
        <v>13</v>
      </c>
      <c r="E105" s="56">
        <v>19</v>
      </c>
      <c r="F105" s="56">
        <v>25</v>
      </c>
      <c r="G105" s="56">
        <v>10</v>
      </c>
      <c r="H105" s="56" t="s">
        <v>262</v>
      </c>
      <c r="I105" s="64" t="s">
        <v>262</v>
      </c>
      <c r="J105" s="64">
        <v>10</v>
      </c>
      <c r="K105" s="64">
        <v>0</v>
      </c>
      <c r="L105" s="64">
        <v>10</v>
      </c>
      <c r="M105" s="64">
        <v>10</v>
      </c>
      <c r="N105" s="64">
        <v>0</v>
      </c>
    </row>
    <row r="106" spans="1:14" x14ac:dyDescent="0.2">
      <c r="A106" s="59" t="s">
        <v>47</v>
      </c>
      <c r="C106" s="56">
        <v>18</v>
      </c>
      <c r="D106" s="56">
        <v>40</v>
      </c>
      <c r="E106" s="56" t="s">
        <v>263</v>
      </c>
      <c r="F106" s="56">
        <v>31</v>
      </c>
      <c r="G106" s="56">
        <v>47</v>
      </c>
      <c r="H106" s="56" t="s">
        <v>262</v>
      </c>
      <c r="I106" s="64" t="s">
        <v>262</v>
      </c>
      <c r="J106" s="64">
        <v>0</v>
      </c>
      <c r="K106" s="64">
        <v>0</v>
      </c>
      <c r="L106" s="64">
        <v>0</v>
      </c>
      <c r="M106" s="64">
        <v>0</v>
      </c>
      <c r="N106" s="64">
        <v>10</v>
      </c>
    </row>
    <row r="107" spans="1:14" x14ac:dyDescent="0.2">
      <c r="A107" s="59" t="s">
        <v>48</v>
      </c>
      <c r="C107" s="56" t="s">
        <v>263</v>
      </c>
      <c r="D107" s="56" t="s">
        <v>263</v>
      </c>
      <c r="E107" s="56" t="s">
        <v>263</v>
      </c>
      <c r="F107" s="56" t="s">
        <v>263</v>
      </c>
      <c r="G107" s="56" t="s">
        <v>263</v>
      </c>
      <c r="H107" s="56" t="s">
        <v>262</v>
      </c>
      <c r="I107" s="64" t="s">
        <v>262</v>
      </c>
      <c r="J107" s="64">
        <v>0</v>
      </c>
      <c r="K107" s="64">
        <v>0</v>
      </c>
      <c r="L107" s="64">
        <v>0</v>
      </c>
      <c r="M107" s="64">
        <v>0</v>
      </c>
      <c r="N107" s="64">
        <v>0</v>
      </c>
    </row>
    <row r="108" spans="1:14" x14ac:dyDescent="0.2">
      <c r="A108" s="59" t="s">
        <v>49</v>
      </c>
      <c r="C108" s="56" t="s">
        <v>263</v>
      </c>
      <c r="D108" s="56" t="s">
        <v>263</v>
      </c>
      <c r="E108" s="56" t="s">
        <v>263</v>
      </c>
      <c r="F108" s="56" t="s">
        <v>263</v>
      </c>
      <c r="G108" s="56" t="s">
        <v>263</v>
      </c>
      <c r="H108" s="56" t="s">
        <v>262</v>
      </c>
      <c r="I108" s="64" t="s">
        <v>262</v>
      </c>
      <c r="J108" s="64">
        <v>0</v>
      </c>
      <c r="K108" s="64">
        <v>0</v>
      </c>
      <c r="L108" s="64">
        <v>0</v>
      </c>
      <c r="M108" s="64">
        <v>0</v>
      </c>
      <c r="N108" s="64">
        <v>0</v>
      </c>
    </row>
    <row r="109" spans="1:14" x14ac:dyDescent="0.2">
      <c r="A109" s="60"/>
      <c r="C109" s="56"/>
      <c r="D109" s="56"/>
      <c r="E109" s="56"/>
      <c r="F109" s="56"/>
      <c r="G109" s="56"/>
      <c r="H109" s="56"/>
      <c r="I109" s="64"/>
      <c r="J109" s="64"/>
      <c r="K109" s="64"/>
      <c r="L109" s="64"/>
      <c r="M109" s="64"/>
    </row>
    <row r="110" spans="1:14" x14ac:dyDescent="0.2">
      <c r="A110" s="53"/>
      <c r="B110" s="71"/>
      <c r="C110" s="71"/>
      <c r="D110" s="71"/>
      <c r="E110" s="71"/>
      <c r="F110" s="71"/>
      <c r="G110" s="71"/>
      <c r="H110" s="71"/>
      <c r="I110" s="71"/>
      <c r="J110" s="71"/>
      <c r="K110" s="71"/>
      <c r="L110" s="71"/>
      <c r="M110" s="71"/>
      <c r="N110" s="71"/>
    </row>
    <row r="111" spans="1:14" x14ac:dyDescent="0.2">
      <c r="A111" s="61" t="s">
        <v>2</v>
      </c>
    </row>
  </sheetData>
  <conditionalFormatting sqref="D88:F88">
    <cfRule type="cellIs" dxfId="323" priority="11" stopIfTrue="1" operator="equal">
      <formula>"   "</formula>
    </cfRule>
    <cfRule type="cellIs" dxfId="322" priority="12" stopIfTrue="1" operator="equal">
      <formula>"    "</formula>
    </cfRule>
  </conditionalFormatting>
  <conditionalFormatting sqref="K88:L88">
    <cfRule type="cellIs" dxfId="321" priority="9" stopIfTrue="1" operator="equal">
      <formula>"   "</formula>
    </cfRule>
    <cfRule type="cellIs" dxfId="320" priority="10" stopIfTrue="1" operator="equal">
      <formula>"    "</formula>
    </cfRule>
  </conditionalFormatting>
  <conditionalFormatting sqref="D6:F6">
    <cfRule type="cellIs" dxfId="319" priority="7" stopIfTrue="1" operator="equal">
      <formula>"   "</formula>
    </cfRule>
    <cfRule type="cellIs" dxfId="318" priority="8" stopIfTrue="1" operator="equal">
      <formula>"    "</formula>
    </cfRule>
  </conditionalFormatting>
  <conditionalFormatting sqref="K6:L6">
    <cfRule type="cellIs" dxfId="317" priority="5" stopIfTrue="1" operator="equal">
      <formula>"   "</formula>
    </cfRule>
    <cfRule type="cellIs" dxfId="316" priority="6" stopIfTrue="1" operator="equal">
      <formula>"    "</formula>
    </cfRule>
  </conditionalFormatting>
  <conditionalFormatting sqref="D38:F38">
    <cfRule type="cellIs" dxfId="315" priority="3" stopIfTrue="1" operator="equal">
      <formula>"   "</formula>
    </cfRule>
    <cfRule type="cellIs" dxfId="314" priority="4" stopIfTrue="1" operator="equal">
      <formula>"    "</formula>
    </cfRule>
  </conditionalFormatting>
  <conditionalFormatting sqref="K38:L38">
    <cfRule type="cellIs" dxfId="313" priority="1" stopIfTrue="1" operator="equal">
      <formula>"   "</formula>
    </cfRule>
    <cfRule type="cellIs" dxfId="312" priority="2" stopIfTrue="1" operator="equal">
      <formula>"    "</formula>
    </cfRule>
  </conditionalFormatting>
  <pageMargins left="0" right="0" top="0" bottom="0" header="0" footer="0"/>
  <pageSetup paperSize="9" scale="50"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35</vt:i4>
      </vt:variant>
      <vt:variant>
        <vt:lpstr>Benoemde bereiken</vt:lpstr>
      </vt:variant>
      <vt:variant>
        <vt:i4>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Bronbestanden!Afdrukbereik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Verwijs, L.M. (Rianne)</cp:lastModifiedBy>
  <cp:lastPrinted>2019-07-25T10:50:15Z</cp:lastPrinted>
  <dcterms:created xsi:type="dcterms:W3CDTF">2009-09-04T06:54:45Z</dcterms:created>
  <dcterms:modified xsi:type="dcterms:W3CDTF">2021-09-29T16:00:49Z</dcterms:modified>
</cp:coreProperties>
</file>