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Maatwerk\"/>
    </mc:Choice>
  </mc:AlternateContent>
  <bookViews>
    <workbookView xWindow="90" yWindow="90" windowWidth="12675" windowHeight="7815" activeTab="3"/>
  </bookViews>
  <sheets>
    <sheet name="Toelichting" sheetId="16" r:id="rId1"/>
    <sheet name="Bronbestanden" sheetId="15" r:id="rId2"/>
    <sheet name="Tabel 1" sheetId="12" r:id="rId3"/>
    <sheet name="Tabel 2" sheetId="13" r:id="rId4"/>
    <sheet name="Tabel 3" sheetId="14" r:id="rId5"/>
  </sheets>
  <definedNames>
    <definedName name="_xlnm.Print_Area" localSheetId="2">'Tabel 1'!$A$1:$S$26</definedName>
    <definedName name="_xlnm.Print_Area" localSheetId="3">'Tabel 2'!$A$1:$M$26</definedName>
    <definedName name="_xlnm.Print_Titles" localSheetId="2">'Tabel 1'!$A:$A</definedName>
    <definedName name="_xlnm.Print_Titles" localSheetId="3">'Tabel 2'!$A:$A</definedName>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<sst xmlns="http://schemas.openxmlformats.org/spreadsheetml/2006/main" count="151" uniqueCount="66">
  <si>
    <t>Tabel 1</t>
  </si>
  <si>
    <t xml:space="preserve">Totaal </t>
  </si>
  <si>
    <t>Bron: CBS.</t>
  </si>
  <si>
    <t>aantal</t>
  </si>
  <si>
    <t>Nederland</t>
  </si>
  <si>
    <t>Groningen (PV)</t>
  </si>
  <si>
    <t>Fryslân (PV)</t>
  </si>
  <si>
    <t>Drenthe (PV)</t>
  </si>
  <si>
    <t>Overijssel (PV)</t>
  </si>
  <si>
    <t>Flevoland (PV)</t>
  </si>
  <si>
    <t>Gelderland (PV)</t>
  </si>
  <si>
    <t>Utrecht (PV)</t>
  </si>
  <si>
    <t>Noord-Holland (PV)</t>
  </si>
  <si>
    <t>Zuid-Holland (PV)</t>
  </si>
  <si>
    <t>Zeeland (PV)</t>
  </si>
  <si>
    <t>Noord-Brabant (PV)</t>
  </si>
  <si>
    <t>Limburg (PV)</t>
  </si>
  <si>
    <t>Bedrijven Landbouwtelling met verbredingsactiviteit Toerisme, accommodatie of vrijetijdsbesteding gekoppeld aan logiesaccommodaties op hetzelfde vestigingsadres, 1 april 2020</t>
  </si>
  <si>
    <t>Hotels/pensions/jeugdaccommodaties</t>
  </si>
  <si>
    <t>Kampeerterreinen</t>
  </si>
  <si>
    <t>Huisjesterreinen</t>
  </si>
  <si>
    <t>Groepsaccommodaties</t>
  </si>
  <si>
    <t>accommodaties</t>
  </si>
  <si>
    <t>kamers</t>
  </si>
  <si>
    <t>slaapplaatsen</t>
  </si>
  <si>
    <t>agrarische bedrijven</t>
  </si>
  <si>
    <t>Bedrijven Landbouwtelling zonder verbredingsactiviteit Toerisme, accommodatie of vrijetijdsbesteding gekoppeld aan logiesaccommodaties op hetzelfde vestigingsadres, 1 april 2020</t>
  </si>
  <si>
    <t>Bedrijven Landbouwtelling met verbredingsactiviteit Toerisme, accommodatie of vrijetijdsbesteding gekoppeld aan logiesaccommodaties op hetzelfde vestigingsadres met ongelijke KvK-nummers, 1 april 2020</t>
  </si>
  <si>
    <t>Tabel 3</t>
  </si>
  <si>
    <t>huisjes</t>
  </si>
  <si>
    <t>Bronbestanden</t>
  </si>
  <si>
    <t>Bron</t>
  </si>
  <si>
    <t>Landbouwtelling</t>
  </si>
  <si>
    <t>Algemene beschrijving</t>
  </si>
  <si>
    <t xml:space="preserve">De landbouwtelling maakt deel uit van de gecombineerde opgave die onder meer gebruikt wordt voor de uitvoering van het landbouwbeleid en handhaving van de Meststoffenwet. </t>
  </si>
  <si>
    <t>Leverancier</t>
  </si>
  <si>
    <t>CBS</t>
  </si>
  <si>
    <t>Integraal of steekproef</t>
  </si>
  <si>
    <t>Integraal</t>
  </si>
  <si>
    <t>Periodiciteit</t>
  </si>
  <si>
    <t>Gegevens worden jaarlijks geactualiseerd</t>
  </si>
  <si>
    <t>Bijzonderheden</t>
  </si>
  <si>
    <t>Logiesaccommodaties</t>
  </si>
  <si>
    <t>Nederlandse logiesaccommodaties:
- hotels, motels, pensions, appartementen met hoteldienstverlening, jeugdaccommodaties en bed &amp; breakfasts met
minimaal 5 slaapplaatsen;
- huisjescomplexen en groepsaccommodaties met minimaal 10 slaapplaatsen.
- kampeerterreinen met minimaal 4 toeristische standplaatsen.</t>
  </si>
  <si>
    <t>standplaatsen</t>
  </si>
  <si>
    <t>Toelichting bij de tabellen</t>
  </si>
  <si>
    <t>Inleiding</t>
  </si>
  <si>
    <t>Populatie</t>
  </si>
  <si>
    <t>De gegevens voor deze tabel komen uit de landbouwtelling. De landbouwtelling maakt deel uit van de gecombineerde opgave, die onder meer gebruikt wordt voor de uitvoering van het landbouwbeleid en handhaving van de Meststoffenwet. De populatie van de landbouwtelling bestaat uit agrarische bedrijven met een economische omvang van 3000 SO of meer. SO (Standaard Opbrengst) is een economische maat voor de omvang van een agrarisch bedrijf. SO is gebaseerd op de opbrengst die gemiddeld op jaarbasis per gewas of diercategorie wordt behaald en wordt uitgedrukt in euro's. Met ingang van 2016 wordt voor de afbakening van de Landbouwtelling gebruik gemaakt van informatie uit het Handelsregister. Inschrijving in het Handelsregister met een agrarische SBI (Standaard BedrijfsIndeling) is leidend bij de bepaling of er sprake is van een landbouwbedrijf. Met deze afbakening wordt zo nauw mogelijk aangesloten bij de statistische verordeningen van Eurostat en de (Nederlandse) implementatie van het begrip 'actieve landbouwer' uit het Gemeenschappelijk Landbouwbeleid (GLB).</t>
  </si>
  <si>
    <t>Methode en operationalisering</t>
  </si>
  <si>
    <t>Peildatum data</t>
  </si>
  <si>
    <t>Afronding en onderdrukking</t>
  </si>
  <si>
    <t>In de tabel zijn de aantallen niet afgerond.</t>
  </si>
  <si>
    <t>Over de tabellen</t>
  </si>
  <si>
    <t>Begrippen</t>
  </si>
  <si>
    <r>
      <rPr>
        <b/>
        <i/>
        <sz val="10"/>
        <rFont val="Arial"/>
        <family val="2"/>
      </rPr>
      <t>Standaard Bedrijfsindeling 2008 (SBI)</t>
    </r>
    <r>
      <rPr>
        <sz val="10"/>
        <rFont val="Arial"/>
        <family val="2"/>
      </rPr>
      <t xml:space="preserve"> - Nederlandse hiërarchische indeling van economische activiteiten die vanaf 2008 door het CBS wordt gebruikt om bedrijfseenheden in te delen naar hun hoofdactiviteit. De economische activiteit is de verzameling van werkzaamheden, gericht op de productie van goederen en diensten. Het gaat hierbij niet alleen om activiteiten van het bedrijfsleven, maar ook om activiteiten van niet op winst gerichte instellingen en de overheid.</t>
    </r>
  </si>
  <si>
    <r>
      <t>Standaard Opbrengst (SO) -</t>
    </r>
    <r>
      <rPr>
        <sz val="10"/>
        <rFont val="Arial"/>
        <family val="2"/>
      </rPr>
      <t xml:space="preserve"> Een gestandaardiseerde maat voor de economische omvang van agrarische bedrijven, gebaseerd op de opbrengst die gemiddeld op jaarbasis per gewas of diercategorie wordt behaald. Per gewas en diercategorie worden SO-normen vastgesteld, deze zijn gebaseerd op gemiddelde waarden over een periode van vijf jaar, en worden om de drie jaar geactualiseerd. Het middelste jaar geldt als referentiejaar bij de aanduiding van de SO-normen (zo is de SO2010 gebaseerd op de jaren 2008 tot en met 2012). De SO van een bedrijf is de som van de totale SO van alle gewassen en dieren. SO wordt uitgedrukt in euro's.</t>
    </r>
  </si>
  <si>
    <t>Afkortingen</t>
  </si>
  <si>
    <r>
      <rPr>
        <b/>
        <i/>
        <sz val="10"/>
        <color indexed="8"/>
        <rFont val="Arial"/>
        <family val="2"/>
      </rPr>
      <t>CBS</t>
    </r>
    <r>
      <rPr>
        <sz val="10"/>
        <color indexed="8"/>
        <rFont val="Arial"/>
        <family val="2"/>
      </rPr>
      <t xml:space="preserve"> - Centraal Bureau voor de Statistiek</t>
    </r>
  </si>
  <si>
    <t>Het bestand Logiesaccommodaties is samengesteld op basis van meerdere registers. De belangrijkste registers zijn afkomstig van het bedrijfschap Horeca en Catering, het Nederlands Bureau voor Toerisme en Congressen, het Kamer van Koophandel-register en de Basisregistraties Adressen en Gebouwen. In dit onderzoek wordt gebruik gemaakt van de Landelijke R&amp;T Standaard.</t>
  </si>
  <si>
    <t xml:space="preserve">De peildatum voor de Landbouwtelling is 1 april van het betreffende jaar. </t>
  </si>
  <si>
    <t xml:space="preserve">Het CBS heeft op verzoek van het Ministerie van Landbouw, Natuur en Voedselveiligheid tabellen samengesteld die inzicht geven in de verblijfsrecreatie bij agrarische bedrijven. Het CBS heeft daarvoor informatie van logiesaccommodaties en bedrijven uit de landbouwtelling gekoppeld en daar een drietal tabellen over samengesteld. </t>
  </si>
  <si>
    <t>De bedrijven die zijn opgenomen in de beide bestanden zijn gekoppeld op postcode, huisnummer en huisnummertoevoeging. Deze moeten identiek zijn. Uitzondering is gemaakt voor bedrijven waarbij alleen de huisnummertoevoeging niet gelijk is, maar die wel in beide bronbestanden een overeenkomend KvK-nummer hebben.</t>
  </si>
  <si>
    <r>
      <t xml:space="preserve">In tabel 1 staat de informatie over bedrijven die hebben aangegeven in de Landbouwteling dat ze inkomsten hebben uit toerisme, accommodatie en vrijetijdsbesteding en die op postcode, huisnummer en huisnummertoevoeging overeenkomen met een bedrijf uit het bestand logiesaccommodaties. In tabel 2 staan de gegevens over bedrijven die </t>
    </r>
    <r>
      <rPr>
        <b/>
        <i/>
        <sz val="10"/>
        <rFont val="Arial"/>
        <family val="2"/>
      </rPr>
      <t xml:space="preserve">niet </t>
    </r>
    <r>
      <rPr>
        <sz val="10"/>
        <rFont val="Arial"/>
        <family val="2"/>
      </rPr>
      <t>hebben aangegeven inkomsten te hebben uit toerisme, accommodatie en vrijetijdsbesteding, maar wel overeenkomen op postcode, huisnummer en huisnummertoevoeging met een bedrijf uit het bestand logiesaccommodaties. Tabel 3 is een selectie van tabel 1 waarbij het KvK-nummers van het bedrijf uit de landbouwtelling afwijkt van het KvK-nummer van het bedrijf uit het bestand logiesaccommodaties.</t>
    </r>
  </si>
  <si>
    <r>
      <rPr>
        <b/>
        <i/>
        <sz val="10"/>
        <color indexed="8"/>
        <rFont val="Arial"/>
        <family val="2"/>
      </rPr>
      <t>KvK</t>
    </r>
    <r>
      <rPr>
        <sz val="10"/>
        <color indexed="8"/>
        <rFont val="Arial"/>
        <family val="2"/>
      </rPr>
      <t xml:space="preserve"> - Kamer van Koophandel</t>
    </r>
  </si>
  <si>
    <t>Tabel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</si>
</sst>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sz val="8"/>
      <color indexed="8"/>
      <name val="Arial"/>
      <family val="2"/>
    </font>
    <font>
      <i/>
      <sz val="8"/>
      <name val="Arial"/>
      <family val="2"/>
    </font>
    <font>
      <sz val="10"/>
      <color theme="1"/>
      <name val="Arial"/>
      <family val="2"/>
    </font>
    <font>
      <b/>
      <sz val="12"/>
      <color theme="1"/>
      <name val="Arial"/>
      <family val="2"/>
    </font>
    <font>
      <b/>
      <sz val="10"/>
      <color theme="1"/>
      <name val="Arial"/>
      <family val="2"/>
    </font>
    <font>
      <b/>
      <sz val="10"/>
      <name val="Arial"/>
      <family val="2"/>
    </font>
    <font>
      <sz val="10"/>
      <color indexed="8"/>
      <name val="Arial"/>
      <family val="2"/>
    </font>
    <font>
      <sz val="11"/>
      <color indexed="8"/>
      <name val="Calibri"/>
      <family val="2"/>
    </font>
    <font>
      <b/>
      <sz val="12"/>
      <name val="Arial"/>
      <family val="2"/>
    </font>
    <font>
      <b/>
      <i/>
      <sz val="11"/>
      <name val="Arial"/>
      <family val="2"/>
    </font>
    <font>
      <sz val="10"/>
      <color rgb="FFFF0000"/>
      <name val="Arial"/>
      <family val="2"/>
    </font>
    <font>
      <sz val="10"/>
      <color rgb="FF0070C0"/>
      <name val="Arial"/>
      <family val="2"/>
    </font>
    <font>
      <i/>
      <sz val="10"/>
      <name val="Arial"/>
      <family val="2"/>
    </font>
    <font>
      <b/>
      <i/>
      <sz val="10"/>
      <name val="Arial"/>
      <family val="2"/>
    </font>
    <font>
      <b/>
      <i/>
      <sz val="10"/>
      <color indexed="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0">
    <xf numFmtId="0" fontId="0"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xf numFmtId="0" fontId="1" fillId="0" borderId="0"/>
    <xf numFmtId="0" fontId="1" fillId="0" borderId="0"/>
    <xf numFmtId="0" fontId="1" fillId="0" borderId="0"/>
    <xf numFmtId="0" fontId="1" fillId="0" borderId="0"/>
    <xf numFmtId="0" fontId="1" fillId="0" borderId="0"/>
    <xf numFmtId="0" fontId="5" fillId="0" borderId="0"/>
    <xf numFmtId="0" fontId="15" fillId="0" borderId="0"/>
  </cellStyleXfs>
  <cellXfs count="60">
    <xf numFmtId="0" fontId="0" fillId="0" borderId="0" xfId="0"/>
    <xf numFmtId="0" fontId="8" fillId="3" borderId="0" xfId="10" applyFont="1" applyFill="1" applyBorder="1" applyAlignment="1">
      <alignment horizontal="left"/>
    </xf>
    <xf numFmtId="49" fontId="8" fillId="3" borderId="0" xfId="6" applyNumberFormat="1" applyFont="1" applyFill="1" applyBorder="1" applyAlignment="1">
      <alignment horizontal="left" vertical="top"/>
    </xf>
    <xf numFmtId="0" fontId="6" fillId="3" borderId="0" xfId="13" applyFont="1" applyFill="1" applyBorder="1"/>
    <xf numFmtId="0" fontId="7" fillId="3" borderId="0" xfId="13" applyFont="1" applyFill="1" applyBorder="1"/>
    <xf numFmtId="0" fontId="7" fillId="3" borderId="2" xfId="13" applyFont="1" applyFill="1" applyBorder="1"/>
    <xf numFmtId="0" fontId="7" fillId="3" borderId="1" xfId="13" applyFont="1" applyFill="1" applyBorder="1"/>
    <xf numFmtId="0" fontId="7" fillId="3" borderId="1" xfId="13" applyFont="1" applyFill="1" applyBorder="1" applyAlignment="1">
      <alignment horizontal="right" vertical="top"/>
    </xf>
    <xf numFmtId="0" fontId="7" fillId="3" borderId="3" xfId="13" applyFont="1" applyFill="1" applyBorder="1" applyAlignment="1">
      <alignment vertical="top" wrapText="1"/>
    </xf>
    <xf numFmtId="0" fontId="7" fillId="3" borderId="0" xfId="13" applyFont="1" applyFill="1" applyBorder="1" applyAlignment="1">
      <alignment vertical="top" wrapText="1"/>
    </xf>
    <xf numFmtId="0" fontId="7" fillId="3" borderId="2" xfId="13" applyFont="1" applyFill="1" applyBorder="1" applyAlignment="1">
      <alignment horizontal="right" vertical="top" wrapText="1"/>
    </xf>
    <xf numFmtId="0" fontId="7" fillId="3" borderId="0" xfId="13" applyFont="1" applyFill="1" applyBorder="1" applyAlignment="1">
      <alignment horizontal="right" vertical="top" wrapText="1"/>
    </xf>
    <xf numFmtId="0" fontId="9" fillId="2" borderId="2" xfId="0" applyFont="1" applyFill="1" applyBorder="1" applyAlignment="1">
      <alignment horizontal="left" vertical="top"/>
    </xf>
    <xf numFmtId="0" fontId="7" fillId="3" borderId="0" xfId="13" applyFont="1" applyFill="1"/>
    <xf numFmtId="164" fontId="7" fillId="3" borderId="0" xfId="14" applyNumberFormat="1" applyFont="1" applyFill="1" applyBorder="1" applyAlignment="1">
      <alignment vertical="center"/>
    </xf>
    <xf numFmtId="164" fontId="7" fillId="3" borderId="0" xfId="15" applyNumberFormat="1" applyFont="1" applyFill="1" applyBorder="1" applyAlignment="1">
      <alignment vertical="center"/>
    </xf>
    <xf numFmtId="0" fontId="7" fillId="3" borderId="0" xfId="13" applyFont="1" applyFill="1" applyBorder="1" applyAlignment="1"/>
    <xf numFmtId="164" fontId="7" fillId="3" borderId="0" xfId="14" applyNumberFormat="1" applyFont="1" applyFill="1" applyBorder="1" applyAlignment="1">
      <alignment horizontal="right" vertical="center"/>
    </xf>
    <xf numFmtId="164" fontId="7" fillId="3" borderId="0" xfId="16" applyNumberFormat="1" applyFont="1" applyFill="1" applyBorder="1" applyAlignment="1">
      <alignment vertical="center"/>
    </xf>
    <xf numFmtId="164" fontId="7" fillId="3" borderId="0" xfId="17" applyNumberFormat="1" applyFont="1" applyFill="1" applyBorder="1" applyAlignment="1">
      <alignment vertical="center"/>
    </xf>
    <xf numFmtId="164" fontId="7" fillId="3" borderId="0" xfId="17" applyNumberFormat="1" applyFont="1" applyFill="1" applyBorder="1" applyAlignment="1">
      <alignment horizontal="right" vertical="center"/>
    </xf>
    <xf numFmtId="0" fontId="7" fillId="3" borderId="0" xfId="13" applyFont="1" applyFill="1" applyAlignment="1"/>
    <xf numFmtId="164" fontId="7" fillId="3" borderId="0" xfId="16" applyNumberFormat="1" applyFont="1" applyFill="1" applyBorder="1" applyAlignment="1">
      <alignment horizontal="right" vertical="center"/>
    </xf>
    <xf numFmtId="0" fontId="7" fillId="3" borderId="0" xfId="13" applyFont="1" applyFill="1" applyAlignment="1">
      <alignment wrapText="1"/>
    </xf>
    <xf numFmtId="164" fontId="7" fillId="3" borderId="2" xfId="16" applyNumberFormat="1" applyFont="1" applyFill="1" applyBorder="1" applyAlignment="1">
      <alignment horizontal="right" vertical="center"/>
    </xf>
    <xf numFmtId="0" fontId="7" fillId="3" borderId="3" xfId="13" applyFont="1" applyFill="1" applyBorder="1" applyAlignment="1">
      <alignment horizontal="left" wrapText="1"/>
    </xf>
    <xf numFmtId="164" fontId="7" fillId="3" borderId="0" xfId="17" applyNumberFormat="1" applyFont="1" applyFill="1" applyBorder="1" applyAlignment="1"/>
    <xf numFmtId="0" fontId="7" fillId="3" borderId="3" xfId="13" applyFont="1" applyFill="1" applyBorder="1" applyAlignment="1">
      <alignment horizontal="left" vertical="center" wrapText="1"/>
    </xf>
    <xf numFmtId="0" fontId="6" fillId="3" borderId="0" xfId="13" applyFont="1" applyFill="1" applyBorder="1" applyAlignment="1">
      <alignment wrapText="1"/>
    </xf>
    <xf numFmtId="0" fontId="6" fillId="3" borderId="0" xfId="13" applyFont="1" applyFill="1" applyBorder="1" applyAlignment="1"/>
    <xf numFmtId="0" fontId="11" fillId="0" borderId="0" xfId="0" applyFont="1"/>
    <xf numFmtId="0" fontId="5" fillId="3" borderId="0" xfId="11" applyFont="1" applyFill="1" applyAlignment="1">
      <alignment horizontal="justify" wrapText="1"/>
    </xf>
    <xf numFmtId="0" fontId="5" fillId="3" borderId="0" xfId="11" applyFont="1" applyFill="1" applyAlignment="1">
      <alignment wrapText="1"/>
    </xf>
    <xf numFmtId="0" fontId="5" fillId="3" borderId="0" xfId="11" applyFont="1" applyFill="1" applyAlignment="1">
      <alignment horizontal="left" vertical="top" wrapText="1"/>
    </xf>
    <xf numFmtId="0" fontId="5" fillId="3" borderId="3" xfId="11" applyFont="1" applyFill="1" applyBorder="1" applyAlignment="1">
      <alignment horizontal="left" vertical="top" wrapText="1"/>
    </xf>
    <xf numFmtId="0" fontId="5" fillId="3" borderId="3" xfId="11" applyFont="1" applyFill="1" applyBorder="1" applyAlignment="1">
      <alignment horizontal="justify" wrapText="1"/>
    </xf>
    <xf numFmtId="0" fontId="12" fillId="3" borderId="4" xfId="0" applyFont="1" applyFill="1" applyBorder="1" applyAlignment="1">
      <alignment horizontal="left" vertical="top" wrapText="1"/>
    </xf>
    <xf numFmtId="0" fontId="13" fillId="3" borderId="5" xfId="11" applyFont="1" applyFill="1" applyBorder="1" applyAlignment="1">
      <alignment horizontal="justify" wrapText="1"/>
    </xf>
    <xf numFmtId="0" fontId="10" fillId="3" borderId="4" xfId="0" applyFont="1" applyFill="1" applyBorder="1" applyAlignment="1">
      <alignment horizontal="left" vertical="top" wrapText="1"/>
    </xf>
    <xf numFmtId="0" fontId="10" fillId="0" borderId="6" xfId="0" applyFont="1" applyBorder="1" applyAlignment="1">
      <alignment horizontal="left" vertical="top" wrapText="1"/>
    </xf>
    <xf numFmtId="0" fontId="5" fillId="3" borderId="6" xfId="11" applyFont="1" applyFill="1" applyBorder="1" applyAlignment="1">
      <alignment horizontal="justify" wrapText="1"/>
    </xf>
    <xf numFmtId="0" fontId="10" fillId="3" borderId="6" xfId="18" applyFont="1" applyFill="1" applyBorder="1" applyAlignment="1">
      <alignment horizontal="justify" vertical="justify" wrapText="1"/>
    </xf>
    <xf numFmtId="0" fontId="10" fillId="3" borderId="7" xfId="0" applyFont="1" applyFill="1" applyBorder="1" applyAlignment="1">
      <alignment horizontal="left" vertical="top" wrapText="1"/>
    </xf>
    <xf numFmtId="0" fontId="10" fillId="3" borderId="8" xfId="0" applyFont="1" applyFill="1" applyBorder="1" applyAlignment="1">
      <alignment horizontal="left" vertical="top" wrapText="1"/>
    </xf>
    <xf numFmtId="0" fontId="16" fillId="3" borderId="0" xfId="11" applyFont="1" applyFill="1" applyAlignment="1">
      <alignment horizontal="justify" vertical="top" wrapText="1"/>
    </xf>
    <xf numFmtId="0" fontId="5" fillId="3" borderId="0" xfId="11" applyFill="1"/>
    <xf numFmtId="0" fontId="5" fillId="3" borderId="0" xfId="11" applyFill="1" applyAlignment="1">
      <alignment wrapText="1"/>
    </xf>
    <xf numFmtId="0" fontId="17" fillId="3" borderId="0" xfId="11" applyFont="1" applyFill="1" applyAlignment="1">
      <alignment horizontal="justify" vertical="top" wrapText="1"/>
    </xf>
    <xf numFmtId="0" fontId="5" fillId="3" borderId="0" xfId="3" applyFont="1" applyFill="1" applyAlignment="1">
      <alignment horizontal="justify" vertical="top" wrapText="1"/>
    </xf>
    <xf numFmtId="0" fontId="5" fillId="3" borderId="0" xfId="11" applyFill="1" applyAlignment="1">
      <alignment horizontal="justify" vertical="top" wrapText="1"/>
    </xf>
    <xf numFmtId="0" fontId="18" fillId="3" borderId="0" xfId="11" applyFont="1" applyFill="1" applyAlignment="1">
      <alignment wrapText="1"/>
    </xf>
    <xf numFmtId="0" fontId="19" fillId="3" borderId="0" xfId="11" applyFont="1" applyFill="1" applyAlignment="1">
      <alignment horizontal="justify" vertical="top" wrapText="1"/>
    </xf>
    <xf numFmtId="0" fontId="10" fillId="3" borderId="0" xfId="0" applyFont="1" applyFill="1" applyAlignment="1">
      <alignment horizontal="justify" vertical="top" wrapText="1"/>
    </xf>
    <xf numFmtId="0" fontId="20" fillId="3" borderId="0" xfId="11" applyFont="1" applyFill="1" applyAlignment="1">
      <alignment horizontal="justify" vertical="top" wrapText="1"/>
    </xf>
    <xf numFmtId="0" fontId="5" fillId="3" borderId="0" xfId="19" applyFont="1" applyFill="1" applyAlignment="1">
      <alignment horizontal="justify" wrapText="1"/>
    </xf>
    <xf numFmtId="0" fontId="21" fillId="3" borderId="0" xfId="19" applyFont="1" applyFill="1" applyAlignment="1">
      <alignment horizontal="justify" wrapText="1"/>
    </xf>
    <xf numFmtId="0" fontId="14" fillId="3" borderId="0" xfId="0" applyFont="1" applyFill="1" applyAlignment="1">
      <alignment horizontal="justify" vertical="center"/>
    </xf>
    <xf numFmtId="0" fontId="21" fillId="3" borderId="0" xfId="11" applyFont="1" applyFill="1" applyAlignment="1">
      <alignment horizontal="justify" vertical="top" wrapText="1"/>
    </xf>
    <xf numFmtId="0" fontId="10" fillId="3" borderId="0" xfId="0" applyFont="1" applyFill="1" applyAlignment="1">
      <alignment horizontal="justify" vertical="center"/>
    </xf>
    <xf numFmtId="0" fontId="5" fillId="3" borderId="0" xfId="11" applyFont="1" applyFill="1" applyAlignment="1">
      <alignment horizontal="justify" vertical="top" wrapText="1"/>
    </xf>
  </cellXfs>
  <cellStyles count="20">
    <cellStyle name="Normal 2 2" xfId="18"/>
    <cellStyle name="Procent 2" xfId="2"/>
    <cellStyle name="Standaard" xfId="0" builtinId="0"/>
    <cellStyle name="Standaard 2" xfId="1"/>
    <cellStyle name="Standaard 2 2" xfId="11"/>
    <cellStyle name="Standaard 3" xfId="3"/>
    <cellStyle name="Standaard 3 2" xfId="13"/>
    <cellStyle name="Standaard 4" xfId="12"/>
    <cellStyle name="Standaard_Blad1" xfId="10"/>
    <cellStyle name="Standaard_Blad2" xfId="6"/>
    <cellStyle name="Standaard_Toelichting" xfId="19"/>
    <cellStyle name="style1499936711542" xfId="4"/>
    <cellStyle name="style1499936711542 2" xfId="15"/>
    <cellStyle name="style1499936711557" xfId="5"/>
    <cellStyle name="style1499936711557 2" xfId="14"/>
    <cellStyle name="style1499936711635" xfId="7"/>
    <cellStyle name="style1499936711635 2" xfId="16"/>
    <cellStyle name="style1499936711651" xfId="8"/>
    <cellStyle name="style1499936711651 2" xfId="17"/>
    <cellStyle name="style1499936712276" xfId="9"/>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workbookViewId="0">
      <selection activeCell="A9" sqref="A9"/>
    </sheetView>
  </sheetViews>
  <sheetFormatPr defaultRowHeight="12.75" x14ac:dyDescent="0.2"/>
  <cols>
    <col min="1" max="1" width="133.5703125" style="49" customWidth="1"/>
    <col min="2" max="2" width="9.140625" style="45" customWidth="1"/>
    <col min="3" max="5" width="9.140625" style="45"/>
    <col min="6" max="6" width="9.140625" style="46" customWidth="1"/>
    <col min="7" max="256" width="9.140625" style="45"/>
    <col min="257" max="257" width="133.5703125" style="45" customWidth="1"/>
    <col min="258" max="258" width="9.140625" style="45" customWidth="1"/>
    <col min="259" max="261" width="9.140625" style="45"/>
    <col min="262" max="262" width="9.140625" style="45" customWidth="1"/>
    <col min="263" max="512" width="9.140625" style="45"/>
    <col min="513" max="513" width="133.5703125" style="45" customWidth="1"/>
    <col min="514" max="514" width="9.140625" style="45" customWidth="1"/>
    <col min="515" max="517" width="9.140625" style="45"/>
    <col min="518" max="518" width="9.140625" style="45" customWidth="1"/>
    <col min="519" max="768" width="9.140625" style="45"/>
    <col min="769" max="769" width="133.5703125" style="45" customWidth="1"/>
    <col min="770" max="770" width="9.140625" style="45" customWidth="1"/>
    <col min="771" max="773" width="9.140625" style="45"/>
    <col min="774" max="774" width="9.140625" style="45" customWidth="1"/>
    <col min="775" max="1024" width="9.140625" style="45"/>
    <col min="1025" max="1025" width="133.5703125" style="45" customWidth="1"/>
    <col min="1026" max="1026" width="9.140625" style="45" customWidth="1"/>
    <col min="1027" max="1029" width="9.140625" style="45"/>
    <col min="1030" max="1030" width="9.140625" style="45" customWidth="1"/>
    <col min="1031" max="1280" width="9.140625" style="45"/>
    <col min="1281" max="1281" width="133.5703125" style="45" customWidth="1"/>
    <col min="1282" max="1282" width="9.140625" style="45" customWidth="1"/>
    <col min="1283" max="1285" width="9.140625" style="45"/>
    <col min="1286" max="1286" width="9.140625" style="45" customWidth="1"/>
    <col min="1287" max="1536" width="9.140625" style="45"/>
    <col min="1537" max="1537" width="133.5703125" style="45" customWidth="1"/>
    <col min="1538" max="1538" width="9.140625" style="45" customWidth="1"/>
    <col min="1539" max="1541" width="9.140625" style="45"/>
    <col min="1542" max="1542" width="9.140625" style="45" customWidth="1"/>
    <col min="1543" max="1792" width="9.140625" style="45"/>
    <col min="1793" max="1793" width="133.5703125" style="45" customWidth="1"/>
    <col min="1794" max="1794" width="9.140625" style="45" customWidth="1"/>
    <col min="1795" max="1797" width="9.140625" style="45"/>
    <col min="1798" max="1798" width="9.140625" style="45" customWidth="1"/>
    <col min="1799" max="2048" width="9.140625" style="45"/>
    <col min="2049" max="2049" width="133.5703125" style="45" customWidth="1"/>
    <col min="2050" max="2050" width="9.140625" style="45" customWidth="1"/>
    <col min="2051" max="2053" width="9.140625" style="45"/>
    <col min="2054" max="2054" width="9.140625" style="45" customWidth="1"/>
    <col min="2055" max="2304" width="9.140625" style="45"/>
    <col min="2305" max="2305" width="133.5703125" style="45" customWidth="1"/>
    <col min="2306" max="2306" width="9.140625" style="45" customWidth="1"/>
    <col min="2307" max="2309" width="9.140625" style="45"/>
    <col min="2310" max="2310" width="9.140625" style="45" customWidth="1"/>
    <col min="2311" max="2560" width="9.140625" style="45"/>
    <col min="2561" max="2561" width="133.5703125" style="45" customWidth="1"/>
    <col min="2562" max="2562" width="9.140625" style="45" customWidth="1"/>
    <col min="2563" max="2565" width="9.140625" style="45"/>
    <col min="2566" max="2566" width="9.140625" style="45" customWidth="1"/>
    <col min="2567" max="2816" width="9.140625" style="45"/>
    <col min="2817" max="2817" width="133.5703125" style="45" customWidth="1"/>
    <col min="2818" max="2818" width="9.140625" style="45" customWidth="1"/>
    <col min="2819" max="2821" width="9.140625" style="45"/>
    <col min="2822" max="2822" width="9.140625" style="45" customWidth="1"/>
    <col min="2823" max="3072" width="9.140625" style="45"/>
    <col min="3073" max="3073" width="133.5703125" style="45" customWidth="1"/>
    <col min="3074" max="3074" width="9.140625" style="45" customWidth="1"/>
    <col min="3075" max="3077" width="9.140625" style="45"/>
    <col min="3078" max="3078" width="9.140625" style="45" customWidth="1"/>
    <col min="3079" max="3328" width="9.140625" style="45"/>
    <col min="3329" max="3329" width="133.5703125" style="45" customWidth="1"/>
    <col min="3330" max="3330" width="9.140625" style="45" customWidth="1"/>
    <col min="3331" max="3333" width="9.140625" style="45"/>
    <col min="3334" max="3334" width="9.140625" style="45" customWidth="1"/>
    <col min="3335" max="3584" width="9.140625" style="45"/>
    <col min="3585" max="3585" width="133.5703125" style="45" customWidth="1"/>
    <col min="3586" max="3586" width="9.140625" style="45" customWidth="1"/>
    <col min="3587" max="3589" width="9.140625" style="45"/>
    <col min="3590" max="3590" width="9.140625" style="45" customWidth="1"/>
    <col min="3591" max="3840" width="9.140625" style="45"/>
    <col min="3841" max="3841" width="133.5703125" style="45" customWidth="1"/>
    <col min="3842" max="3842" width="9.140625" style="45" customWidth="1"/>
    <col min="3843" max="3845" width="9.140625" style="45"/>
    <col min="3846" max="3846" width="9.140625" style="45" customWidth="1"/>
    <col min="3847" max="4096" width="9.140625" style="45"/>
    <col min="4097" max="4097" width="133.5703125" style="45" customWidth="1"/>
    <col min="4098" max="4098" width="9.140625" style="45" customWidth="1"/>
    <col min="4099" max="4101" width="9.140625" style="45"/>
    <col min="4102" max="4102" width="9.140625" style="45" customWidth="1"/>
    <col min="4103" max="4352" width="9.140625" style="45"/>
    <col min="4353" max="4353" width="133.5703125" style="45" customWidth="1"/>
    <col min="4354" max="4354" width="9.140625" style="45" customWidth="1"/>
    <col min="4355" max="4357" width="9.140625" style="45"/>
    <col min="4358" max="4358" width="9.140625" style="45" customWidth="1"/>
    <col min="4359" max="4608" width="9.140625" style="45"/>
    <col min="4609" max="4609" width="133.5703125" style="45" customWidth="1"/>
    <col min="4610" max="4610" width="9.140625" style="45" customWidth="1"/>
    <col min="4611" max="4613" width="9.140625" style="45"/>
    <col min="4614" max="4614" width="9.140625" style="45" customWidth="1"/>
    <col min="4615" max="4864" width="9.140625" style="45"/>
    <col min="4865" max="4865" width="133.5703125" style="45" customWidth="1"/>
    <col min="4866" max="4866" width="9.140625" style="45" customWidth="1"/>
    <col min="4867" max="4869" width="9.140625" style="45"/>
    <col min="4870" max="4870" width="9.140625" style="45" customWidth="1"/>
    <col min="4871" max="5120" width="9.140625" style="45"/>
    <col min="5121" max="5121" width="133.5703125" style="45" customWidth="1"/>
    <col min="5122" max="5122" width="9.140625" style="45" customWidth="1"/>
    <col min="5123" max="5125" width="9.140625" style="45"/>
    <col min="5126" max="5126" width="9.140625" style="45" customWidth="1"/>
    <col min="5127" max="5376" width="9.140625" style="45"/>
    <col min="5377" max="5377" width="133.5703125" style="45" customWidth="1"/>
    <col min="5378" max="5378" width="9.140625" style="45" customWidth="1"/>
    <col min="5379" max="5381" width="9.140625" style="45"/>
    <col min="5382" max="5382" width="9.140625" style="45" customWidth="1"/>
    <col min="5383" max="5632" width="9.140625" style="45"/>
    <col min="5633" max="5633" width="133.5703125" style="45" customWidth="1"/>
    <col min="5634" max="5634" width="9.140625" style="45" customWidth="1"/>
    <col min="5635" max="5637" width="9.140625" style="45"/>
    <col min="5638" max="5638" width="9.140625" style="45" customWidth="1"/>
    <col min="5639" max="5888" width="9.140625" style="45"/>
    <col min="5889" max="5889" width="133.5703125" style="45" customWidth="1"/>
    <col min="5890" max="5890" width="9.140625" style="45" customWidth="1"/>
    <col min="5891" max="5893" width="9.140625" style="45"/>
    <col min="5894" max="5894" width="9.140625" style="45" customWidth="1"/>
    <col min="5895" max="6144" width="9.140625" style="45"/>
    <col min="6145" max="6145" width="133.5703125" style="45" customWidth="1"/>
    <col min="6146" max="6146" width="9.140625" style="45" customWidth="1"/>
    <col min="6147" max="6149" width="9.140625" style="45"/>
    <col min="6150" max="6150" width="9.140625" style="45" customWidth="1"/>
    <col min="6151" max="6400" width="9.140625" style="45"/>
    <col min="6401" max="6401" width="133.5703125" style="45" customWidth="1"/>
    <col min="6402" max="6402" width="9.140625" style="45" customWidth="1"/>
    <col min="6403" max="6405" width="9.140625" style="45"/>
    <col min="6406" max="6406" width="9.140625" style="45" customWidth="1"/>
    <col min="6407" max="6656" width="9.140625" style="45"/>
    <col min="6657" max="6657" width="133.5703125" style="45" customWidth="1"/>
    <col min="6658" max="6658" width="9.140625" style="45" customWidth="1"/>
    <col min="6659" max="6661" width="9.140625" style="45"/>
    <col min="6662" max="6662" width="9.140625" style="45" customWidth="1"/>
    <col min="6663" max="6912" width="9.140625" style="45"/>
    <col min="6913" max="6913" width="133.5703125" style="45" customWidth="1"/>
    <col min="6914" max="6914" width="9.140625" style="45" customWidth="1"/>
    <col min="6915" max="6917" width="9.140625" style="45"/>
    <col min="6918" max="6918" width="9.140625" style="45" customWidth="1"/>
    <col min="6919" max="7168" width="9.140625" style="45"/>
    <col min="7169" max="7169" width="133.5703125" style="45" customWidth="1"/>
    <col min="7170" max="7170" width="9.140625" style="45" customWidth="1"/>
    <col min="7171" max="7173" width="9.140625" style="45"/>
    <col min="7174" max="7174" width="9.140625" style="45" customWidth="1"/>
    <col min="7175" max="7424" width="9.140625" style="45"/>
    <col min="7425" max="7425" width="133.5703125" style="45" customWidth="1"/>
    <col min="7426" max="7426" width="9.140625" style="45" customWidth="1"/>
    <col min="7427" max="7429" width="9.140625" style="45"/>
    <col min="7430" max="7430" width="9.140625" style="45" customWidth="1"/>
    <col min="7431" max="7680" width="9.140625" style="45"/>
    <col min="7681" max="7681" width="133.5703125" style="45" customWidth="1"/>
    <col min="7682" max="7682" width="9.140625" style="45" customWidth="1"/>
    <col min="7683" max="7685" width="9.140625" style="45"/>
    <col min="7686" max="7686" width="9.140625" style="45" customWidth="1"/>
    <col min="7687" max="7936" width="9.140625" style="45"/>
    <col min="7937" max="7937" width="133.5703125" style="45" customWidth="1"/>
    <col min="7938" max="7938" width="9.140625" style="45" customWidth="1"/>
    <col min="7939" max="7941" width="9.140625" style="45"/>
    <col min="7942" max="7942" width="9.140625" style="45" customWidth="1"/>
    <col min="7943" max="8192" width="9.140625" style="45"/>
    <col min="8193" max="8193" width="133.5703125" style="45" customWidth="1"/>
    <col min="8194" max="8194" width="9.140625" style="45" customWidth="1"/>
    <col min="8195" max="8197" width="9.140625" style="45"/>
    <col min="8198" max="8198" width="9.140625" style="45" customWidth="1"/>
    <col min="8199" max="8448" width="9.140625" style="45"/>
    <col min="8449" max="8449" width="133.5703125" style="45" customWidth="1"/>
    <col min="8450" max="8450" width="9.140625" style="45" customWidth="1"/>
    <col min="8451" max="8453" width="9.140625" style="45"/>
    <col min="8454" max="8454" width="9.140625" style="45" customWidth="1"/>
    <col min="8455" max="8704" width="9.140625" style="45"/>
    <col min="8705" max="8705" width="133.5703125" style="45" customWidth="1"/>
    <col min="8706" max="8706" width="9.140625" style="45" customWidth="1"/>
    <col min="8707" max="8709" width="9.140625" style="45"/>
    <col min="8710" max="8710" width="9.140625" style="45" customWidth="1"/>
    <col min="8711" max="8960" width="9.140625" style="45"/>
    <col min="8961" max="8961" width="133.5703125" style="45" customWidth="1"/>
    <col min="8962" max="8962" width="9.140625" style="45" customWidth="1"/>
    <col min="8963" max="8965" width="9.140625" style="45"/>
    <col min="8966" max="8966" width="9.140625" style="45" customWidth="1"/>
    <col min="8967" max="9216" width="9.140625" style="45"/>
    <col min="9217" max="9217" width="133.5703125" style="45" customWidth="1"/>
    <col min="9218" max="9218" width="9.140625" style="45" customWidth="1"/>
    <col min="9219" max="9221" width="9.140625" style="45"/>
    <col min="9222" max="9222" width="9.140625" style="45" customWidth="1"/>
    <col min="9223" max="9472" width="9.140625" style="45"/>
    <col min="9473" max="9473" width="133.5703125" style="45" customWidth="1"/>
    <col min="9474" max="9474" width="9.140625" style="45" customWidth="1"/>
    <col min="9475" max="9477" width="9.140625" style="45"/>
    <col min="9478" max="9478" width="9.140625" style="45" customWidth="1"/>
    <col min="9479" max="9728" width="9.140625" style="45"/>
    <col min="9729" max="9729" width="133.5703125" style="45" customWidth="1"/>
    <col min="9730" max="9730" width="9.140625" style="45" customWidth="1"/>
    <col min="9731" max="9733" width="9.140625" style="45"/>
    <col min="9734" max="9734" width="9.140625" style="45" customWidth="1"/>
    <col min="9735" max="9984" width="9.140625" style="45"/>
    <col min="9985" max="9985" width="133.5703125" style="45" customWidth="1"/>
    <col min="9986" max="9986" width="9.140625" style="45" customWidth="1"/>
    <col min="9987" max="9989" width="9.140625" style="45"/>
    <col min="9990" max="9990" width="9.140625" style="45" customWidth="1"/>
    <col min="9991" max="10240" width="9.140625" style="45"/>
    <col min="10241" max="10241" width="133.5703125" style="45" customWidth="1"/>
    <col min="10242" max="10242" width="9.140625" style="45" customWidth="1"/>
    <col min="10243" max="10245" width="9.140625" style="45"/>
    <col min="10246" max="10246" width="9.140625" style="45" customWidth="1"/>
    <col min="10247" max="10496" width="9.140625" style="45"/>
    <col min="10497" max="10497" width="133.5703125" style="45" customWidth="1"/>
    <col min="10498" max="10498" width="9.140625" style="45" customWidth="1"/>
    <col min="10499" max="10501" width="9.140625" style="45"/>
    <col min="10502" max="10502" width="9.140625" style="45" customWidth="1"/>
    <col min="10503" max="10752" width="9.140625" style="45"/>
    <col min="10753" max="10753" width="133.5703125" style="45" customWidth="1"/>
    <col min="10754" max="10754" width="9.140625" style="45" customWidth="1"/>
    <col min="10755" max="10757" width="9.140625" style="45"/>
    <col min="10758" max="10758" width="9.140625" style="45" customWidth="1"/>
    <col min="10759" max="11008" width="9.140625" style="45"/>
    <col min="11009" max="11009" width="133.5703125" style="45" customWidth="1"/>
    <col min="11010" max="11010" width="9.140625" style="45" customWidth="1"/>
    <col min="11011" max="11013" width="9.140625" style="45"/>
    <col min="11014" max="11014" width="9.140625" style="45" customWidth="1"/>
    <col min="11015" max="11264" width="9.140625" style="45"/>
    <col min="11265" max="11265" width="133.5703125" style="45" customWidth="1"/>
    <col min="11266" max="11266" width="9.140625" style="45" customWidth="1"/>
    <col min="11267" max="11269" width="9.140625" style="45"/>
    <col min="11270" max="11270" width="9.140625" style="45" customWidth="1"/>
    <col min="11271" max="11520" width="9.140625" style="45"/>
    <col min="11521" max="11521" width="133.5703125" style="45" customWidth="1"/>
    <col min="11522" max="11522" width="9.140625" style="45" customWidth="1"/>
    <col min="11523" max="11525" width="9.140625" style="45"/>
    <col min="11526" max="11526" width="9.140625" style="45" customWidth="1"/>
    <col min="11527" max="11776" width="9.140625" style="45"/>
    <col min="11777" max="11777" width="133.5703125" style="45" customWidth="1"/>
    <col min="11778" max="11778" width="9.140625" style="45" customWidth="1"/>
    <col min="11779" max="11781" width="9.140625" style="45"/>
    <col min="11782" max="11782" width="9.140625" style="45" customWidth="1"/>
    <col min="11783" max="12032" width="9.140625" style="45"/>
    <col min="12033" max="12033" width="133.5703125" style="45" customWidth="1"/>
    <col min="12034" max="12034" width="9.140625" style="45" customWidth="1"/>
    <col min="12035" max="12037" width="9.140625" style="45"/>
    <col min="12038" max="12038" width="9.140625" style="45" customWidth="1"/>
    <col min="12039" max="12288" width="9.140625" style="45"/>
    <col min="12289" max="12289" width="133.5703125" style="45" customWidth="1"/>
    <col min="12290" max="12290" width="9.140625" style="45" customWidth="1"/>
    <col min="12291" max="12293" width="9.140625" style="45"/>
    <col min="12294" max="12294" width="9.140625" style="45" customWidth="1"/>
    <col min="12295" max="12544" width="9.140625" style="45"/>
    <col min="12545" max="12545" width="133.5703125" style="45" customWidth="1"/>
    <col min="12546" max="12546" width="9.140625" style="45" customWidth="1"/>
    <col min="12547" max="12549" width="9.140625" style="45"/>
    <col min="12550" max="12550" width="9.140625" style="45" customWidth="1"/>
    <col min="12551" max="12800" width="9.140625" style="45"/>
    <col min="12801" max="12801" width="133.5703125" style="45" customWidth="1"/>
    <col min="12802" max="12802" width="9.140625" style="45" customWidth="1"/>
    <col min="12803" max="12805" width="9.140625" style="45"/>
    <col min="12806" max="12806" width="9.140625" style="45" customWidth="1"/>
    <col min="12807" max="13056" width="9.140625" style="45"/>
    <col min="13057" max="13057" width="133.5703125" style="45" customWidth="1"/>
    <col min="13058" max="13058" width="9.140625" style="45" customWidth="1"/>
    <col min="13059" max="13061" width="9.140625" style="45"/>
    <col min="13062" max="13062" width="9.140625" style="45" customWidth="1"/>
    <col min="13063" max="13312" width="9.140625" style="45"/>
    <col min="13313" max="13313" width="133.5703125" style="45" customWidth="1"/>
    <col min="13314" max="13314" width="9.140625" style="45" customWidth="1"/>
    <col min="13315" max="13317" width="9.140625" style="45"/>
    <col min="13318" max="13318" width="9.140625" style="45" customWidth="1"/>
    <col min="13319" max="13568" width="9.140625" style="45"/>
    <col min="13569" max="13569" width="133.5703125" style="45" customWidth="1"/>
    <col min="13570" max="13570" width="9.140625" style="45" customWidth="1"/>
    <col min="13571" max="13573" width="9.140625" style="45"/>
    <col min="13574" max="13574" width="9.140625" style="45" customWidth="1"/>
    <col min="13575" max="13824" width="9.140625" style="45"/>
    <col min="13825" max="13825" width="133.5703125" style="45" customWidth="1"/>
    <col min="13826" max="13826" width="9.140625" style="45" customWidth="1"/>
    <col min="13827" max="13829" width="9.140625" style="45"/>
    <col min="13830" max="13830" width="9.140625" style="45" customWidth="1"/>
    <col min="13831" max="14080" width="9.140625" style="45"/>
    <col min="14081" max="14081" width="133.5703125" style="45" customWidth="1"/>
    <col min="14082" max="14082" width="9.140625" style="45" customWidth="1"/>
    <col min="14083" max="14085" width="9.140625" style="45"/>
    <col min="14086" max="14086" width="9.140625" style="45" customWidth="1"/>
    <col min="14087" max="14336" width="9.140625" style="45"/>
    <col min="14337" max="14337" width="133.5703125" style="45" customWidth="1"/>
    <col min="14338" max="14338" width="9.140625" style="45" customWidth="1"/>
    <col min="14339" max="14341" width="9.140625" style="45"/>
    <col min="14342" max="14342" width="9.140625" style="45" customWidth="1"/>
    <col min="14343" max="14592" width="9.140625" style="45"/>
    <col min="14593" max="14593" width="133.5703125" style="45" customWidth="1"/>
    <col min="14594" max="14594" width="9.140625" style="45" customWidth="1"/>
    <col min="14595" max="14597" width="9.140625" style="45"/>
    <col min="14598" max="14598" width="9.140625" style="45" customWidth="1"/>
    <col min="14599" max="14848" width="9.140625" style="45"/>
    <col min="14849" max="14849" width="133.5703125" style="45" customWidth="1"/>
    <col min="14850" max="14850" width="9.140625" style="45" customWidth="1"/>
    <col min="14851" max="14853" width="9.140625" style="45"/>
    <col min="14854" max="14854" width="9.140625" style="45" customWidth="1"/>
    <col min="14855" max="15104" width="9.140625" style="45"/>
    <col min="15105" max="15105" width="133.5703125" style="45" customWidth="1"/>
    <col min="15106" max="15106" width="9.140625" style="45" customWidth="1"/>
    <col min="15107" max="15109" width="9.140625" style="45"/>
    <col min="15110" max="15110" width="9.140625" style="45" customWidth="1"/>
    <col min="15111" max="15360" width="9.140625" style="45"/>
    <col min="15361" max="15361" width="133.5703125" style="45" customWidth="1"/>
    <col min="15362" max="15362" width="9.140625" style="45" customWidth="1"/>
    <col min="15363" max="15365" width="9.140625" style="45"/>
    <col min="15366" max="15366" width="9.140625" style="45" customWidth="1"/>
    <col min="15367" max="15616" width="9.140625" style="45"/>
    <col min="15617" max="15617" width="133.5703125" style="45" customWidth="1"/>
    <col min="15618" max="15618" width="9.140625" style="45" customWidth="1"/>
    <col min="15619" max="15621" width="9.140625" style="45"/>
    <col min="15622" max="15622" width="9.140625" style="45" customWidth="1"/>
    <col min="15623" max="15872" width="9.140625" style="45"/>
    <col min="15873" max="15873" width="133.5703125" style="45" customWidth="1"/>
    <col min="15874" max="15874" width="9.140625" style="45" customWidth="1"/>
    <col min="15875" max="15877" width="9.140625" style="45"/>
    <col min="15878" max="15878" width="9.140625" style="45" customWidth="1"/>
    <col min="15879" max="16128" width="9.140625" style="45"/>
    <col min="16129" max="16129" width="133.5703125" style="45" customWidth="1"/>
    <col min="16130" max="16130" width="9.140625" style="45" customWidth="1"/>
    <col min="16131" max="16133" width="9.140625" style="45"/>
    <col min="16134" max="16134" width="9.140625" style="45" customWidth="1"/>
    <col min="16135" max="16384" width="9.140625" style="45"/>
  </cols>
  <sheetData>
    <row r="1" spans="1:6" ht="15.75" x14ac:dyDescent="0.2">
      <c r="A1" s="44" t="s">
        <v>45</v>
      </c>
    </row>
    <row r="3" spans="1:6" ht="14.25" x14ac:dyDescent="0.2">
      <c r="A3" s="47" t="s">
        <v>46</v>
      </c>
    </row>
    <row r="4" spans="1:6" ht="14.25" x14ac:dyDescent="0.2">
      <c r="A4" s="47"/>
    </row>
    <row r="5" spans="1:6" ht="38.25" x14ac:dyDescent="0.2">
      <c r="A5" s="48" t="s">
        <v>61</v>
      </c>
    </row>
    <row r="6" spans="1:6" ht="12.75" customHeight="1" x14ac:dyDescent="0.2"/>
    <row r="7" spans="1:6" ht="14.25" x14ac:dyDescent="0.2">
      <c r="A7" s="47" t="s">
        <v>47</v>
      </c>
    </row>
    <row r="8" spans="1:6" ht="14.25" x14ac:dyDescent="0.2">
      <c r="A8" s="47"/>
    </row>
    <row r="9" spans="1:6" ht="90.75" customHeight="1" x14ac:dyDescent="0.2">
      <c r="A9" s="48" t="s">
        <v>48</v>
      </c>
      <c r="F9" s="50"/>
    </row>
    <row r="10" spans="1:6" ht="44.25" customHeight="1" x14ac:dyDescent="0.2">
      <c r="A10" s="39" t="s">
        <v>59</v>
      </c>
      <c r="F10" s="50"/>
    </row>
    <row r="11" spans="1:6" ht="12.75" customHeight="1" x14ac:dyDescent="0.2">
      <c r="A11" s="51"/>
      <c r="F11" s="50"/>
    </row>
    <row r="12" spans="1:6" ht="14.25" x14ac:dyDescent="0.2">
      <c r="A12" s="47" t="s">
        <v>49</v>
      </c>
    </row>
    <row r="13" spans="1:6" ht="14.25" x14ac:dyDescent="0.2">
      <c r="A13" s="47"/>
    </row>
    <row r="14" spans="1:6" ht="38.25" x14ac:dyDescent="0.2">
      <c r="A14" s="48" t="s">
        <v>62</v>
      </c>
      <c r="F14" s="50"/>
    </row>
    <row r="15" spans="1:6" x14ac:dyDescent="0.2">
      <c r="A15" s="45"/>
      <c r="F15" s="50"/>
    </row>
    <row r="16" spans="1:6" ht="6.75" customHeight="1" x14ac:dyDescent="0.2">
      <c r="A16" s="52"/>
      <c r="F16" s="50"/>
    </row>
    <row r="17" spans="1:6" x14ac:dyDescent="0.2">
      <c r="A17" s="53" t="s">
        <v>50</v>
      </c>
      <c r="F17" s="50"/>
    </row>
    <row r="18" spans="1:6" x14ac:dyDescent="0.2">
      <c r="A18" s="49" t="s">
        <v>60</v>
      </c>
      <c r="F18" s="50"/>
    </row>
    <row r="19" spans="1:6" x14ac:dyDescent="0.2">
      <c r="F19" s="50"/>
    </row>
    <row r="20" spans="1:6" x14ac:dyDescent="0.2">
      <c r="A20" s="53" t="s">
        <v>51</v>
      </c>
      <c r="F20" s="50"/>
    </row>
    <row r="21" spans="1:6" x14ac:dyDescent="0.2">
      <c r="A21" s="49" t="s">
        <v>52</v>
      </c>
      <c r="F21" s="50"/>
    </row>
    <row r="22" spans="1:6" x14ac:dyDescent="0.2">
      <c r="F22" s="50"/>
    </row>
    <row r="23" spans="1:6" ht="14.25" x14ac:dyDescent="0.2">
      <c r="A23" s="47" t="s">
        <v>53</v>
      </c>
      <c r="F23" s="50"/>
    </row>
    <row r="24" spans="1:6" ht="14.25" x14ac:dyDescent="0.2">
      <c r="A24" s="47"/>
      <c r="F24" s="50"/>
    </row>
    <row r="25" spans="1:6" ht="63.75" x14ac:dyDescent="0.2">
      <c r="A25" s="48" t="s">
        <v>63</v>
      </c>
      <c r="F25" s="50"/>
    </row>
    <row r="26" spans="1:6" x14ac:dyDescent="0.2">
      <c r="A26" s="48"/>
    </row>
    <row r="27" spans="1:6" ht="14.25" x14ac:dyDescent="0.2">
      <c r="A27" s="47" t="s">
        <v>54</v>
      </c>
    </row>
    <row r="28" spans="1:6" ht="4.5" customHeight="1" x14ac:dyDescent="0.2">
      <c r="A28" s="54"/>
    </row>
    <row r="29" spans="1:6" ht="38.25" x14ac:dyDescent="0.2">
      <c r="A29" s="54" t="s">
        <v>55</v>
      </c>
    </row>
    <row r="30" spans="1:6" ht="4.5" customHeight="1" x14ac:dyDescent="0.2">
      <c r="A30" s="54"/>
    </row>
    <row r="31" spans="1:6" ht="63.75" x14ac:dyDescent="0.2">
      <c r="A31" s="55" t="s">
        <v>56</v>
      </c>
    </row>
    <row r="32" spans="1:6" x14ac:dyDescent="0.2">
      <c r="A32" s="55"/>
    </row>
    <row r="33" spans="1:6" ht="14.25" x14ac:dyDescent="0.2">
      <c r="A33" s="47" t="s">
        <v>57</v>
      </c>
      <c r="F33" s="50"/>
    </row>
    <row r="34" spans="1:6" ht="14.25" x14ac:dyDescent="0.2">
      <c r="A34" s="47"/>
    </row>
    <row r="35" spans="1:6" x14ac:dyDescent="0.2">
      <c r="A35" s="56" t="s">
        <v>58</v>
      </c>
    </row>
    <row r="36" spans="1:6" ht="4.5" customHeight="1" x14ac:dyDescent="0.2">
      <c r="A36" s="57"/>
    </row>
    <row r="37" spans="1:6" x14ac:dyDescent="0.2">
      <c r="A37" s="56" t="s">
        <v>64</v>
      </c>
    </row>
    <row r="38" spans="1:6" ht="5.25" customHeight="1" x14ac:dyDescent="0.2">
      <c r="A38" s="58"/>
    </row>
    <row r="39" spans="1:6" x14ac:dyDescent="0.2">
      <c r="A39" s="59"/>
    </row>
    <row r="40" spans="1:6" ht="4.5" customHeight="1" x14ac:dyDescent="0.2"/>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B13" sqref="B13"/>
    </sheetView>
  </sheetViews>
  <sheetFormatPr defaultColWidth="19.140625" defaultRowHeight="12.75" x14ac:dyDescent="0.2"/>
  <cols>
    <col min="1" max="1" width="30.7109375" style="33" customWidth="1"/>
    <col min="2" max="2" width="99.28515625" style="31" customWidth="1"/>
    <col min="3" max="256" width="19.140625" style="32"/>
    <col min="257" max="257" width="30.7109375" style="32" customWidth="1"/>
    <col min="258" max="258" width="99.28515625" style="32" customWidth="1"/>
    <col min="259" max="512" width="19.140625" style="32"/>
    <col min="513" max="513" width="30.7109375" style="32" customWidth="1"/>
    <col min="514" max="514" width="99.28515625" style="32" customWidth="1"/>
    <col min="515" max="768" width="19.140625" style="32"/>
    <col min="769" max="769" width="30.7109375" style="32" customWidth="1"/>
    <col min="770" max="770" width="99.28515625" style="32" customWidth="1"/>
    <col min="771" max="1024" width="19.140625" style="32"/>
    <col min="1025" max="1025" width="30.7109375" style="32" customWidth="1"/>
    <col min="1026" max="1026" width="99.28515625" style="32" customWidth="1"/>
    <col min="1027" max="1280" width="19.140625" style="32"/>
    <col min="1281" max="1281" width="30.7109375" style="32" customWidth="1"/>
    <col min="1282" max="1282" width="99.28515625" style="32" customWidth="1"/>
    <col min="1283" max="1536" width="19.140625" style="32"/>
    <col min="1537" max="1537" width="30.7109375" style="32" customWidth="1"/>
    <col min="1538" max="1538" width="99.28515625" style="32" customWidth="1"/>
    <col min="1539" max="1792" width="19.140625" style="32"/>
    <col min="1793" max="1793" width="30.7109375" style="32" customWidth="1"/>
    <col min="1794" max="1794" width="99.28515625" style="32" customWidth="1"/>
    <col min="1795" max="2048" width="19.140625" style="32"/>
    <col min="2049" max="2049" width="30.7109375" style="32" customWidth="1"/>
    <col min="2050" max="2050" width="99.28515625" style="32" customWidth="1"/>
    <col min="2051" max="2304" width="19.140625" style="32"/>
    <col min="2305" max="2305" width="30.7109375" style="32" customWidth="1"/>
    <col min="2306" max="2306" width="99.28515625" style="32" customWidth="1"/>
    <col min="2307" max="2560" width="19.140625" style="32"/>
    <col min="2561" max="2561" width="30.7109375" style="32" customWidth="1"/>
    <col min="2562" max="2562" width="99.28515625" style="32" customWidth="1"/>
    <col min="2563" max="2816" width="19.140625" style="32"/>
    <col min="2817" max="2817" width="30.7109375" style="32" customWidth="1"/>
    <col min="2818" max="2818" width="99.28515625" style="32" customWidth="1"/>
    <col min="2819" max="3072" width="19.140625" style="32"/>
    <col min="3073" max="3073" width="30.7109375" style="32" customWidth="1"/>
    <col min="3074" max="3074" width="99.28515625" style="32" customWidth="1"/>
    <col min="3075" max="3328" width="19.140625" style="32"/>
    <col min="3329" max="3329" width="30.7109375" style="32" customWidth="1"/>
    <col min="3330" max="3330" width="99.28515625" style="32" customWidth="1"/>
    <col min="3331" max="3584" width="19.140625" style="32"/>
    <col min="3585" max="3585" width="30.7109375" style="32" customWidth="1"/>
    <col min="3586" max="3586" width="99.28515625" style="32" customWidth="1"/>
    <col min="3587" max="3840" width="19.140625" style="32"/>
    <col min="3841" max="3841" width="30.7109375" style="32" customWidth="1"/>
    <col min="3842" max="3842" width="99.28515625" style="32" customWidth="1"/>
    <col min="3843" max="4096" width="19.140625" style="32"/>
    <col min="4097" max="4097" width="30.7109375" style="32" customWidth="1"/>
    <col min="4098" max="4098" width="99.28515625" style="32" customWidth="1"/>
    <col min="4099" max="4352" width="19.140625" style="32"/>
    <col min="4353" max="4353" width="30.7109375" style="32" customWidth="1"/>
    <col min="4354" max="4354" width="99.28515625" style="32" customWidth="1"/>
    <col min="4355" max="4608" width="19.140625" style="32"/>
    <col min="4609" max="4609" width="30.7109375" style="32" customWidth="1"/>
    <col min="4610" max="4610" width="99.28515625" style="32" customWidth="1"/>
    <col min="4611" max="4864" width="19.140625" style="32"/>
    <col min="4865" max="4865" width="30.7109375" style="32" customWidth="1"/>
    <col min="4866" max="4866" width="99.28515625" style="32" customWidth="1"/>
    <col min="4867" max="5120" width="19.140625" style="32"/>
    <col min="5121" max="5121" width="30.7109375" style="32" customWidth="1"/>
    <col min="5122" max="5122" width="99.28515625" style="32" customWidth="1"/>
    <col min="5123" max="5376" width="19.140625" style="32"/>
    <col min="5377" max="5377" width="30.7109375" style="32" customWidth="1"/>
    <col min="5378" max="5378" width="99.28515625" style="32" customWidth="1"/>
    <col min="5379" max="5632" width="19.140625" style="32"/>
    <col min="5633" max="5633" width="30.7109375" style="32" customWidth="1"/>
    <col min="5634" max="5634" width="99.28515625" style="32" customWidth="1"/>
    <col min="5635" max="5888" width="19.140625" style="32"/>
    <col min="5889" max="5889" width="30.7109375" style="32" customWidth="1"/>
    <col min="5890" max="5890" width="99.28515625" style="32" customWidth="1"/>
    <col min="5891" max="6144" width="19.140625" style="32"/>
    <col min="6145" max="6145" width="30.7109375" style="32" customWidth="1"/>
    <col min="6146" max="6146" width="99.28515625" style="32" customWidth="1"/>
    <col min="6147" max="6400" width="19.140625" style="32"/>
    <col min="6401" max="6401" width="30.7109375" style="32" customWidth="1"/>
    <col min="6402" max="6402" width="99.28515625" style="32" customWidth="1"/>
    <col min="6403" max="6656" width="19.140625" style="32"/>
    <col min="6657" max="6657" width="30.7109375" style="32" customWidth="1"/>
    <col min="6658" max="6658" width="99.28515625" style="32" customWidth="1"/>
    <col min="6659" max="6912" width="19.140625" style="32"/>
    <col min="6913" max="6913" width="30.7109375" style="32" customWidth="1"/>
    <col min="6914" max="6914" width="99.28515625" style="32" customWidth="1"/>
    <col min="6915" max="7168" width="19.140625" style="32"/>
    <col min="7169" max="7169" width="30.7109375" style="32" customWidth="1"/>
    <col min="7170" max="7170" width="99.28515625" style="32" customWidth="1"/>
    <col min="7171" max="7424" width="19.140625" style="32"/>
    <col min="7425" max="7425" width="30.7109375" style="32" customWidth="1"/>
    <col min="7426" max="7426" width="99.28515625" style="32" customWidth="1"/>
    <col min="7427" max="7680" width="19.140625" style="32"/>
    <col min="7681" max="7681" width="30.7109375" style="32" customWidth="1"/>
    <col min="7682" max="7682" width="99.28515625" style="32" customWidth="1"/>
    <col min="7683" max="7936" width="19.140625" style="32"/>
    <col min="7937" max="7937" width="30.7109375" style="32" customWidth="1"/>
    <col min="7938" max="7938" width="99.28515625" style="32" customWidth="1"/>
    <col min="7939" max="8192" width="19.140625" style="32"/>
    <col min="8193" max="8193" width="30.7109375" style="32" customWidth="1"/>
    <col min="8194" max="8194" width="99.28515625" style="32" customWidth="1"/>
    <col min="8195" max="8448" width="19.140625" style="32"/>
    <col min="8449" max="8449" width="30.7109375" style="32" customWidth="1"/>
    <col min="8450" max="8450" width="99.28515625" style="32" customWidth="1"/>
    <col min="8451" max="8704" width="19.140625" style="32"/>
    <col min="8705" max="8705" width="30.7109375" style="32" customWidth="1"/>
    <col min="8706" max="8706" width="99.28515625" style="32" customWidth="1"/>
    <col min="8707" max="8960" width="19.140625" style="32"/>
    <col min="8961" max="8961" width="30.7109375" style="32" customWidth="1"/>
    <col min="8962" max="8962" width="99.28515625" style="32" customWidth="1"/>
    <col min="8963" max="9216" width="19.140625" style="32"/>
    <col min="9217" max="9217" width="30.7109375" style="32" customWidth="1"/>
    <col min="9218" max="9218" width="99.28515625" style="32" customWidth="1"/>
    <col min="9219" max="9472" width="19.140625" style="32"/>
    <col min="9473" max="9473" width="30.7109375" style="32" customWidth="1"/>
    <col min="9474" max="9474" width="99.28515625" style="32" customWidth="1"/>
    <col min="9475" max="9728" width="19.140625" style="32"/>
    <col min="9729" max="9729" width="30.7109375" style="32" customWidth="1"/>
    <col min="9730" max="9730" width="99.28515625" style="32" customWidth="1"/>
    <col min="9731" max="9984" width="19.140625" style="32"/>
    <col min="9985" max="9985" width="30.7109375" style="32" customWidth="1"/>
    <col min="9986" max="9986" width="99.28515625" style="32" customWidth="1"/>
    <col min="9987" max="10240" width="19.140625" style="32"/>
    <col min="10241" max="10241" width="30.7109375" style="32" customWidth="1"/>
    <col min="10242" max="10242" width="99.28515625" style="32" customWidth="1"/>
    <col min="10243" max="10496" width="19.140625" style="32"/>
    <col min="10497" max="10497" width="30.7109375" style="32" customWidth="1"/>
    <col min="10498" max="10498" width="99.28515625" style="32" customWidth="1"/>
    <col min="10499" max="10752" width="19.140625" style="32"/>
    <col min="10753" max="10753" width="30.7109375" style="32" customWidth="1"/>
    <col min="10754" max="10754" width="99.28515625" style="32" customWidth="1"/>
    <col min="10755" max="11008" width="19.140625" style="32"/>
    <col min="11009" max="11009" width="30.7109375" style="32" customWidth="1"/>
    <col min="11010" max="11010" width="99.28515625" style="32" customWidth="1"/>
    <col min="11011" max="11264" width="19.140625" style="32"/>
    <col min="11265" max="11265" width="30.7109375" style="32" customWidth="1"/>
    <col min="11266" max="11266" width="99.28515625" style="32" customWidth="1"/>
    <col min="11267" max="11520" width="19.140625" style="32"/>
    <col min="11521" max="11521" width="30.7109375" style="32" customWidth="1"/>
    <col min="11522" max="11522" width="99.28515625" style="32" customWidth="1"/>
    <col min="11523" max="11776" width="19.140625" style="32"/>
    <col min="11777" max="11777" width="30.7109375" style="32" customWidth="1"/>
    <col min="11778" max="11778" width="99.28515625" style="32" customWidth="1"/>
    <col min="11779" max="12032" width="19.140625" style="32"/>
    <col min="12033" max="12033" width="30.7109375" style="32" customWidth="1"/>
    <col min="12034" max="12034" width="99.28515625" style="32" customWidth="1"/>
    <col min="12035" max="12288" width="19.140625" style="32"/>
    <col min="12289" max="12289" width="30.7109375" style="32" customWidth="1"/>
    <col min="12290" max="12290" width="99.28515625" style="32" customWidth="1"/>
    <col min="12291" max="12544" width="19.140625" style="32"/>
    <col min="12545" max="12545" width="30.7109375" style="32" customWidth="1"/>
    <col min="12546" max="12546" width="99.28515625" style="32" customWidth="1"/>
    <col min="12547" max="12800" width="19.140625" style="32"/>
    <col min="12801" max="12801" width="30.7109375" style="32" customWidth="1"/>
    <col min="12802" max="12802" width="99.28515625" style="32" customWidth="1"/>
    <col min="12803" max="13056" width="19.140625" style="32"/>
    <col min="13057" max="13057" width="30.7109375" style="32" customWidth="1"/>
    <col min="13058" max="13058" width="99.28515625" style="32" customWidth="1"/>
    <col min="13059" max="13312" width="19.140625" style="32"/>
    <col min="13313" max="13313" width="30.7109375" style="32" customWidth="1"/>
    <col min="13314" max="13314" width="99.28515625" style="32" customWidth="1"/>
    <col min="13315" max="13568" width="19.140625" style="32"/>
    <col min="13569" max="13569" width="30.7109375" style="32" customWidth="1"/>
    <col min="13570" max="13570" width="99.28515625" style="32" customWidth="1"/>
    <col min="13571" max="13824" width="19.140625" style="32"/>
    <col min="13825" max="13825" width="30.7109375" style="32" customWidth="1"/>
    <col min="13826" max="13826" width="99.28515625" style="32" customWidth="1"/>
    <col min="13827" max="14080" width="19.140625" style="32"/>
    <col min="14081" max="14081" width="30.7109375" style="32" customWidth="1"/>
    <col min="14082" max="14082" width="99.28515625" style="32" customWidth="1"/>
    <col min="14083" max="14336" width="19.140625" style="32"/>
    <col min="14337" max="14337" width="30.7109375" style="32" customWidth="1"/>
    <col min="14338" max="14338" width="99.28515625" style="32" customWidth="1"/>
    <col min="14339" max="14592" width="19.140625" style="32"/>
    <col min="14593" max="14593" width="30.7109375" style="32" customWidth="1"/>
    <col min="14594" max="14594" width="99.28515625" style="32" customWidth="1"/>
    <col min="14595" max="14848" width="19.140625" style="32"/>
    <col min="14849" max="14849" width="30.7109375" style="32" customWidth="1"/>
    <col min="14850" max="14850" width="99.28515625" style="32" customWidth="1"/>
    <col min="14851" max="15104" width="19.140625" style="32"/>
    <col min="15105" max="15105" width="30.7109375" style="32" customWidth="1"/>
    <col min="15106" max="15106" width="99.28515625" style="32" customWidth="1"/>
    <col min="15107" max="15360" width="19.140625" style="32"/>
    <col min="15361" max="15361" width="30.7109375" style="32" customWidth="1"/>
    <col min="15362" max="15362" width="99.28515625" style="32" customWidth="1"/>
    <col min="15363" max="15616" width="19.140625" style="32"/>
    <col min="15617" max="15617" width="30.7109375" style="32" customWidth="1"/>
    <col min="15618" max="15618" width="99.28515625" style="32" customWidth="1"/>
    <col min="15619" max="15872" width="19.140625" style="32"/>
    <col min="15873" max="15873" width="30.7109375" style="32" customWidth="1"/>
    <col min="15874" max="15874" width="99.28515625" style="32" customWidth="1"/>
    <col min="15875" max="16128" width="19.140625" style="32"/>
    <col min="16129" max="16129" width="30.7109375" style="32" customWidth="1"/>
    <col min="16130" max="16130" width="99.28515625" style="32" customWidth="1"/>
    <col min="16131" max="16384" width="19.140625" style="32"/>
  </cols>
  <sheetData>
    <row r="1" spans="1:2" ht="15.75" x14ac:dyDescent="0.25">
      <c r="A1" s="30" t="s">
        <v>30</v>
      </c>
    </row>
    <row r="2" spans="1:2" x14ac:dyDescent="0.2">
      <c r="A2" s="31"/>
    </row>
    <row r="3" spans="1:2" ht="12.75" customHeight="1" x14ac:dyDescent="0.2"/>
    <row r="4" spans="1:2" x14ac:dyDescent="0.2">
      <c r="A4" s="34"/>
      <c r="B4" s="35"/>
    </row>
    <row r="5" spans="1:2" x14ac:dyDescent="0.2">
      <c r="A5" s="36" t="s">
        <v>31</v>
      </c>
      <c r="B5" s="37" t="s">
        <v>32</v>
      </c>
    </row>
    <row r="6" spans="1:2" ht="25.5" x14ac:dyDescent="0.2">
      <c r="A6" s="38" t="s">
        <v>33</v>
      </c>
      <c r="B6" s="39" t="s">
        <v>34</v>
      </c>
    </row>
    <row r="7" spans="1:2" x14ac:dyDescent="0.2">
      <c r="A7" s="38" t="s">
        <v>35</v>
      </c>
      <c r="B7" s="40" t="s">
        <v>36</v>
      </c>
    </row>
    <row r="8" spans="1:2" x14ac:dyDescent="0.2">
      <c r="A8" s="38" t="s">
        <v>37</v>
      </c>
      <c r="B8" s="40" t="s">
        <v>38</v>
      </c>
    </row>
    <row r="9" spans="1:2" x14ac:dyDescent="0.2">
      <c r="A9" s="38" t="s">
        <v>39</v>
      </c>
      <c r="B9" s="41" t="s">
        <v>40</v>
      </c>
    </row>
    <row r="10" spans="1:2" x14ac:dyDescent="0.2">
      <c r="A10" s="42" t="s">
        <v>41</v>
      </c>
      <c r="B10" s="43"/>
    </row>
    <row r="11" spans="1:2" x14ac:dyDescent="0.2">
      <c r="A11" s="34"/>
      <c r="B11" s="35"/>
    </row>
    <row r="12" spans="1:2" x14ac:dyDescent="0.2">
      <c r="A12" s="36" t="s">
        <v>31</v>
      </c>
      <c r="B12" s="37" t="s">
        <v>42</v>
      </c>
    </row>
    <row r="13" spans="1:2" ht="70.5" customHeight="1" x14ac:dyDescent="0.2">
      <c r="A13" s="38" t="s">
        <v>33</v>
      </c>
      <c r="B13" s="39" t="s">
        <v>43</v>
      </c>
    </row>
    <row r="14" spans="1:2" ht="16.5" customHeight="1" x14ac:dyDescent="0.2">
      <c r="A14" s="38" t="s">
        <v>35</v>
      </c>
      <c r="B14" s="39" t="s">
        <v>36</v>
      </c>
    </row>
    <row r="15" spans="1:2" x14ac:dyDescent="0.2">
      <c r="A15" s="38" t="s">
        <v>37</v>
      </c>
      <c r="B15" s="40" t="s">
        <v>38</v>
      </c>
    </row>
    <row r="16" spans="1:2" x14ac:dyDescent="0.2">
      <c r="A16" s="38" t="s">
        <v>39</v>
      </c>
      <c r="B16" s="41" t="s">
        <v>40</v>
      </c>
    </row>
    <row r="17" spans="1:2" x14ac:dyDescent="0.2">
      <c r="A17" s="42" t="s">
        <v>41</v>
      </c>
      <c r="B17" s="4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zoomScaleNormal="100" zoomScaleSheetLayoutView="100" workbookViewId="0">
      <selection activeCell="D35" sqref="D35"/>
    </sheetView>
  </sheetViews>
  <sheetFormatPr defaultRowHeight="11.25" x14ac:dyDescent="0.2"/>
  <cols>
    <col min="1" max="1" width="20.7109375" style="13" customWidth="1"/>
    <col min="2" max="2" width="13.7109375" style="13" customWidth="1"/>
    <col min="3" max="3" width="15.28515625" style="13" bestFit="1" customWidth="1"/>
    <col min="4" max="4" width="11.7109375" style="13" bestFit="1" customWidth="1"/>
    <col min="5" max="5" width="10.5703125" style="13" bestFit="1" customWidth="1"/>
    <col min="6" max="6" width="1.7109375" style="13" customWidth="1"/>
    <col min="7" max="7" width="27.42578125" style="4" bestFit="1" customWidth="1"/>
    <col min="8" max="8" width="11.7109375" style="4" bestFit="1" customWidth="1"/>
    <col min="9" max="9" width="6" style="4" bestFit="1" customWidth="1"/>
    <col min="10" max="10" width="10.5703125" style="4" bestFit="1" customWidth="1"/>
    <col min="11" max="11" width="3" style="4" customWidth="1"/>
    <col min="12" max="12" width="13.7109375" style="4" customWidth="1"/>
    <col min="13" max="13" width="11.7109375" style="4" bestFit="1" customWidth="1"/>
    <col min="14" max="14" width="10.7109375" style="4" bestFit="1" customWidth="1"/>
    <col min="15" max="15" width="10.5703125" style="13" bestFit="1" customWidth="1"/>
    <col min="16" max="16" width="12.140625" style="13" bestFit="1" customWidth="1"/>
    <col min="17" max="17" width="13.7109375" style="13" customWidth="1"/>
    <col min="18" max="19" width="13.7109375" style="4" customWidth="1"/>
    <col min="20" max="20" width="10.5703125" style="4" bestFit="1" customWidth="1"/>
    <col min="21" max="21" width="17" style="4" bestFit="1" customWidth="1"/>
    <col min="22" max="22" width="17" style="13" bestFit="1" customWidth="1"/>
    <col min="23" max="23" width="11.7109375" style="4" bestFit="1" customWidth="1"/>
    <col min="24" max="24" width="10.5703125" style="4" bestFit="1" customWidth="1"/>
    <col min="25" max="16384" width="9.140625" style="4"/>
  </cols>
  <sheetData>
    <row r="1" spans="1:25" ht="11.25" customHeight="1" x14ac:dyDescent="0.2">
      <c r="A1" s="3" t="s">
        <v>0</v>
      </c>
      <c r="B1" s="4"/>
      <c r="C1" s="4"/>
      <c r="D1" s="4"/>
      <c r="E1" s="4"/>
      <c r="F1" s="4"/>
      <c r="O1" s="4"/>
      <c r="P1" s="4"/>
      <c r="Q1" s="4"/>
      <c r="V1" s="4"/>
    </row>
    <row r="2" spans="1:25" ht="11.25" customHeight="1" x14ac:dyDescent="0.2">
      <c r="A2" s="29" t="s">
        <v>17</v>
      </c>
      <c r="B2" s="4"/>
      <c r="C2" s="4"/>
      <c r="D2" s="4"/>
      <c r="E2" s="4"/>
      <c r="F2" s="4"/>
      <c r="O2" s="4"/>
      <c r="P2" s="4"/>
      <c r="Q2" s="4"/>
      <c r="V2" s="4"/>
    </row>
    <row r="3" spans="1:25" ht="11.25" customHeight="1" x14ac:dyDescent="0.2">
      <c r="A3" s="28"/>
      <c r="B3" s="4"/>
      <c r="C3" s="4"/>
      <c r="D3" s="4"/>
      <c r="E3" s="4"/>
      <c r="F3" s="4"/>
      <c r="O3" s="4"/>
      <c r="P3" s="4"/>
      <c r="Q3" s="4"/>
      <c r="V3" s="4"/>
    </row>
    <row r="4" spans="1:25" ht="11.25" customHeight="1" x14ac:dyDescent="0.2">
      <c r="A4" s="6"/>
      <c r="B4" s="7" t="s">
        <v>1</v>
      </c>
      <c r="C4" s="25"/>
      <c r="D4" s="25"/>
      <c r="E4" s="25"/>
      <c r="F4" s="25"/>
      <c r="G4" s="27"/>
      <c r="H4" s="25"/>
      <c r="I4" s="8"/>
      <c r="J4" s="8"/>
      <c r="K4" s="8"/>
      <c r="L4" s="8"/>
      <c r="M4" s="8"/>
      <c r="N4" s="8"/>
      <c r="O4" s="8"/>
      <c r="P4" s="8"/>
      <c r="Q4" s="8"/>
      <c r="R4" s="25"/>
      <c r="S4" s="8"/>
      <c r="T4" s="8"/>
      <c r="U4" s="8"/>
      <c r="V4" s="25"/>
      <c r="W4" s="25"/>
      <c r="X4" s="8"/>
    </row>
    <row r="5" spans="1:25" ht="11.25" customHeight="1" x14ac:dyDescent="0.2">
      <c r="A5" s="4"/>
      <c r="B5" s="4"/>
      <c r="C5" s="10"/>
      <c r="D5" s="10"/>
      <c r="E5" s="10"/>
      <c r="F5" s="19"/>
      <c r="G5" s="10" t="s">
        <v>18</v>
      </c>
      <c r="H5" s="10"/>
      <c r="I5" s="10"/>
      <c r="J5" s="10"/>
      <c r="K5" s="19"/>
      <c r="L5" s="10" t="s">
        <v>19</v>
      </c>
      <c r="M5" s="10"/>
      <c r="N5" s="10"/>
      <c r="O5" s="10"/>
      <c r="P5" s="14"/>
      <c r="Q5" s="10" t="s">
        <v>20</v>
      </c>
      <c r="R5" s="10"/>
      <c r="S5" s="10"/>
      <c r="T5" s="10"/>
      <c r="U5" s="14"/>
      <c r="V5" s="10" t="s">
        <v>21</v>
      </c>
      <c r="W5" s="10"/>
      <c r="X5" s="10"/>
      <c r="Y5" s="9"/>
    </row>
    <row r="6" spans="1:25" ht="11.25" customHeight="1" x14ac:dyDescent="0.2">
      <c r="A6" s="4"/>
      <c r="B6" s="4"/>
      <c r="C6" s="11" t="s">
        <v>25</v>
      </c>
      <c r="D6" s="11" t="s">
        <v>22</v>
      </c>
      <c r="E6" s="11" t="s">
        <v>24</v>
      </c>
      <c r="F6" s="4"/>
      <c r="H6" s="11" t="s">
        <v>22</v>
      </c>
      <c r="I6" s="11" t="s">
        <v>23</v>
      </c>
      <c r="J6" s="11" t="s">
        <v>24</v>
      </c>
      <c r="K6" s="11"/>
      <c r="L6" s="19"/>
      <c r="M6" s="11" t="s">
        <v>22</v>
      </c>
      <c r="N6" s="11" t="s">
        <v>44</v>
      </c>
      <c r="O6" s="11" t="s">
        <v>24</v>
      </c>
      <c r="P6" s="11"/>
      <c r="Q6" s="11"/>
      <c r="R6" s="11" t="s">
        <v>22</v>
      </c>
      <c r="S6" s="11" t="s">
        <v>29</v>
      </c>
      <c r="T6" s="11" t="s">
        <v>24</v>
      </c>
      <c r="U6" s="11"/>
      <c r="V6" s="11"/>
      <c r="W6" s="11" t="s">
        <v>22</v>
      </c>
      <c r="X6" s="11" t="s">
        <v>24</v>
      </c>
    </row>
    <row r="7" spans="1:25" ht="11.25" customHeight="1" x14ac:dyDescent="0.2">
      <c r="A7" s="4"/>
      <c r="B7" s="12" t="s">
        <v>3</v>
      </c>
      <c r="C7" s="12"/>
      <c r="D7" s="12"/>
      <c r="E7" s="12"/>
      <c r="F7" s="12"/>
      <c r="G7" s="10"/>
      <c r="H7" s="10"/>
      <c r="I7" s="10"/>
      <c r="J7" s="10"/>
      <c r="K7" s="10"/>
      <c r="L7" s="10"/>
      <c r="M7" s="10"/>
      <c r="N7" s="10"/>
      <c r="O7" s="10"/>
      <c r="P7" s="12"/>
      <c r="Q7" s="10"/>
      <c r="R7" s="10"/>
      <c r="S7" s="10"/>
      <c r="T7" s="10"/>
      <c r="U7" s="10"/>
      <c r="V7" s="10"/>
      <c r="W7" s="10"/>
      <c r="X7" s="10"/>
    </row>
    <row r="8" spans="1:25" ht="11.25" customHeight="1" x14ac:dyDescent="0.2">
      <c r="A8" s="4"/>
      <c r="B8" s="4"/>
      <c r="C8" s="4"/>
      <c r="D8" s="4"/>
      <c r="E8" s="4"/>
      <c r="F8" s="4"/>
      <c r="G8" s="13"/>
      <c r="H8" s="13"/>
      <c r="I8" s="13"/>
      <c r="J8" s="13"/>
      <c r="K8" s="13"/>
      <c r="L8" s="13"/>
      <c r="O8" s="4"/>
      <c r="R8" s="13"/>
      <c r="S8" s="13"/>
      <c r="T8" s="13"/>
      <c r="U8" s="13"/>
      <c r="W8" s="13"/>
      <c r="X8" s="13"/>
    </row>
    <row r="9" spans="1:25" ht="11.25" customHeight="1" x14ac:dyDescent="0.2">
      <c r="A9" s="2" t="s">
        <v>4</v>
      </c>
      <c r="B9" s="14"/>
      <c r="C9" s="18">
        <v>647</v>
      </c>
      <c r="D9" s="18">
        <v>826</v>
      </c>
      <c r="E9" s="18">
        <v>68145</v>
      </c>
      <c r="F9" s="18"/>
      <c r="G9" s="18"/>
      <c r="H9" s="18">
        <v>85</v>
      </c>
      <c r="I9" s="18">
        <v>364</v>
      </c>
      <c r="J9" s="18">
        <v>863</v>
      </c>
      <c r="K9" s="18"/>
      <c r="L9" s="18"/>
      <c r="M9" s="18">
        <v>503</v>
      </c>
      <c r="N9" s="18">
        <v>11975</v>
      </c>
      <c r="O9" s="18">
        <v>59875</v>
      </c>
      <c r="P9" s="18"/>
      <c r="Q9" s="18"/>
      <c r="R9" s="18">
        <v>154</v>
      </c>
      <c r="S9" s="18">
        <v>632</v>
      </c>
      <c r="T9" s="18">
        <v>3081</v>
      </c>
      <c r="U9" s="18"/>
      <c r="V9" s="18"/>
      <c r="W9" s="18">
        <v>84</v>
      </c>
      <c r="X9" s="18">
        <v>4326</v>
      </c>
    </row>
    <row r="10" spans="1:25" ht="11.25" customHeight="1" x14ac:dyDescent="0.2">
      <c r="A10" s="2"/>
      <c r="B10" s="18"/>
      <c r="C10" s="18"/>
      <c r="D10" s="18"/>
      <c r="E10" s="18"/>
      <c r="F10" s="18"/>
      <c r="G10" s="18"/>
      <c r="H10" s="18"/>
      <c r="I10" s="18"/>
      <c r="J10" s="18"/>
      <c r="K10" s="18"/>
      <c r="L10" s="18"/>
      <c r="M10" s="18"/>
      <c r="N10" s="18"/>
      <c r="O10" s="18"/>
      <c r="P10" s="18"/>
      <c r="Q10" s="18"/>
      <c r="R10" s="18"/>
      <c r="S10" s="18"/>
      <c r="T10" s="18"/>
      <c r="U10" s="18"/>
      <c r="V10" s="18"/>
      <c r="W10" s="18"/>
      <c r="X10" s="18"/>
    </row>
    <row r="11" spans="1:25" ht="11.25" customHeight="1" x14ac:dyDescent="0.2">
      <c r="A11" s="2" t="s">
        <v>5</v>
      </c>
      <c r="B11" s="18"/>
      <c r="C11" s="18">
        <v>7</v>
      </c>
      <c r="D11" s="18">
        <v>11</v>
      </c>
      <c r="E11" s="18">
        <v>710</v>
      </c>
      <c r="F11" s="18"/>
      <c r="G11" s="18"/>
      <c r="H11" s="18">
        <v>2</v>
      </c>
      <c r="I11" s="18">
        <v>10</v>
      </c>
      <c r="J11" s="18">
        <v>25</v>
      </c>
      <c r="K11" s="18"/>
      <c r="L11" s="18"/>
      <c r="M11" s="18">
        <v>6</v>
      </c>
      <c r="N11" s="18">
        <v>126</v>
      </c>
      <c r="O11" s="18">
        <v>630</v>
      </c>
      <c r="P11" s="18"/>
      <c r="Q11" s="18"/>
      <c r="R11" s="18">
        <v>1</v>
      </c>
      <c r="S11" s="18">
        <v>3</v>
      </c>
      <c r="T11" s="18">
        <v>15</v>
      </c>
      <c r="U11" s="18"/>
      <c r="V11" s="18"/>
      <c r="W11" s="18">
        <v>2</v>
      </c>
      <c r="X11" s="18">
        <v>40</v>
      </c>
    </row>
    <row r="12" spans="1:25" ht="11.25" customHeight="1" x14ac:dyDescent="0.2">
      <c r="A12" s="2" t="s">
        <v>6</v>
      </c>
      <c r="B12" s="18"/>
      <c r="C12" s="18">
        <v>51</v>
      </c>
      <c r="D12" s="18">
        <v>76</v>
      </c>
      <c r="E12" s="18">
        <v>5186</v>
      </c>
      <c r="F12" s="18"/>
      <c r="G12" s="18"/>
      <c r="H12" s="18">
        <v>4</v>
      </c>
      <c r="I12" s="18">
        <v>14</v>
      </c>
      <c r="J12" s="18">
        <v>36</v>
      </c>
      <c r="K12" s="18"/>
      <c r="L12" s="18"/>
      <c r="M12" s="18">
        <v>38</v>
      </c>
      <c r="N12" s="18">
        <v>720</v>
      </c>
      <c r="O12" s="18">
        <v>3600</v>
      </c>
      <c r="P12" s="18"/>
      <c r="Q12" s="18"/>
      <c r="R12" s="18">
        <v>15</v>
      </c>
      <c r="S12" s="18">
        <v>67</v>
      </c>
      <c r="T12" s="18">
        <v>326</v>
      </c>
      <c r="U12" s="18"/>
      <c r="V12" s="18"/>
      <c r="W12" s="18">
        <v>19</v>
      </c>
      <c r="X12" s="18">
        <v>1224</v>
      </c>
    </row>
    <row r="13" spans="1:25" ht="11.25" customHeight="1" x14ac:dyDescent="0.2">
      <c r="A13" s="2" t="s">
        <v>7</v>
      </c>
      <c r="B13" s="18"/>
      <c r="C13" s="18">
        <v>28</v>
      </c>
      <c r="D13" s="18">
        <v>32</v>
      </c>
      <c r="E13" s="18">
        <v>3023</v>
      </c>
      <c r="F13" s="18"/>
      <c r="G13" s="18"/>
      <c r="H13" s="18">
        <v>3</v>
      </c>
      <c r="I13" s="18">
        <v>9</v>
      </c>
      <c r="J13" s="18">
        <v>24</v>
      </c>
      <c r="K13" s="18"/>
      <c r="L13" s="18"/>
      <c r="M13" s="18">
        <v>23</v>
      </c>
      <c r="N13" s="18">
        <v>578</v>
      </c>
      <c r="O13" s="18">
        <v>2890</v>
      </c>
      <c r="P13" s="18"/>
      <c r="Q13" s="18"/>
      <c r="R13" s="18">
        <v>2</v>
      </c>
      <c r="S13" s="18">
        <v>4</v>
      </c>
      <c r="T13" s="18">
        <v>10</v>
      </c>
      <c r="U13" s="18"/>
      <c r="V13" s="18"/>
      <c r="W13" s="18">
        <v>4</v>
      </c>
      <c r="X13" s="18">
        <v>99</v>
      </c>
    </row>
    <row r="14" spans="1:25" ht="11.25" customHeight="1" x14ac:dyDescent="0.2">
      <c r="A14" s="2" t="s">
        <v>8</v>
      </c>
      <c r="B14" s="18"/>
      <c r="C14" s="18">
        <v>71</v>
      </c>
      <c r="D14" s="18">
        <v>89</v>
      </c>
      <c r="E14" s="18">
        <v>6738</v>
      </c>
      <c r="F14" s="18"/>
      <c r="G14" s="18"/>
      <c r="H14" s="18">
        <v>16</v>
      </c>
      <c r="I14" s="18">
        <v>71</v>
      </c>
      <c r="J14" s="18">
        <v>171</v>
      </c>
      <c r="K14" s="18"/>
      <c r="L14" s="18"/>
      <c r="M14" s="18">
        <v>44</v>
      </c>
      <c r="N14" s="18">
        <v>1168</v>
      </c>
      <c r="O14" s="18">
        <v>5840</v>
      </c>
      <c r="P14" s="18"/>
      <c r="Q14" s="18"/>
      <c r="R14" s="18">
        <v>21</v>
      </c>
      <c r="S14" s="18">
        <v>90</v>
      </c>
      <c r="T14" s="18">
        <v>439</v>
      </c>
      <c r="U14" s="18"/>
      <c r="V14" s="18"/>
      <c r="W14" s="18">
        <v>8</v>
      </c>
      <c r="X14" s="18">
        <v>288</v>
      </c>
    </row>
    <row r="15" spans="1:25" ht="11.25" customHeight="1" x14ac:dyDescent="0.2">
      <c r="A15" s="2" t="s">
        <v>9</v>
      </c>
      <c r="B15" s="18"/>
      <c r="C15" s="18">
        <v>3</v>
      </c>
      <c r="D15" s="18">
        <v>4</v>
      </c>
      <c r="E15" s="18">
        <v>358</v>
      </c>
      <c r="F15" s="18"/>
      <c r="G15" s="18"/>
      <c r="H15" s="18">
        <v>1</v>
      </c>
      <c r="I15" s="18">
        <v>3</v>
      </c>
      <c r="J15" s="18">
        <v>8</v>
      </c>
      <c r="K15" s="18"/>
      <c r="L15" s="18"/>
      <c r="M15" s="18">
        <v>3</v>
      </c>
      <c r="N15" s="18">
        <v>70</v>
      </c>
      <c r="O15" s="18">
        <v>350</v>
      </c>
      <c r="P15" s="18"/>
      <c r="Q15" s="18"/>
      <c r="R15" s="18">
        <v>0</v>
      </c>
      <c r="S15" s="18">
        <v>0</v>
      </c>
      <c r="T15" s="18">
        <v>0</v>
      </c>
      <c r="U15" s="18"/>
      <c r="V15" s="18"/>
      <c r="W15" s="18">
        <v>0</v>
      </c>
      <c r="X15" s="18">
        <v>0</v>
      </c>
    </row>
    <row r="16" spans="1:25" ht="11.25" customHeight="1" x14ac:dyDescent="0.2">
      <c r="A16" s="2" t="s">
        <v>10</v>
      </c>
      <c r="B16" s="18"/>
      <c r="C16" s="18">
        <v>100</v>
      </c>
      <c r="D16" s="18">
        <v>121</v>
      </c>
      <c r="E16" s="18">
        <v>10263</v>
      </c>
      <c r="F16" s="18"/>
      <c r="G16" s="18"/>
      <c r="H16" s="18">
        <v>13</v>
      </c>
      <c r="I16" s="18">
        <v>54</v>
      </c>
      <c r="J16" s="18">
        <v>116</v>
      </c>
      <c r="K16" s="18"/>
      <c r="L16" s="18"/>
      <c r="M16" s="18">
        <v>75</v>
      </c>
      <c r="N16" s="18">
        <v>1830</v>
      </c>
      <c r="O16" s="18">
        <v>9150</v>
      </c>
      <c r="P16" s="18"/>
      <c r="Q16" s="18"/>
      <c r="R16" s="18">
        <v>19</v>
      </c>
      <c r="S16" s="18">
        <v>76</v>
      </c>
      <c r="T16" s="18">
        <v>349</v>
      </c>
      <c r="U16" s="18"/>
      <c r="V16" s="18"/>
      <c r="W16" s="18">
        <v>14</v>
      </c>
      <c r="X16" s="18">
        <v>648</v>
      </c>
    </row>
    <row r="17" spans="1:24" ht="11.25" customHeight="1" x14ac:dyDescent="0.2">
      <c r="A17" s="2" t="s">
        <v>11</v>
      </c>
      <c r="B17" s="18"/>
      <c r="C17" s="18">
        <v>28</v>
      </c>
      <c r="D17" s="18">
        <v>36</v>
      </c>
      <c r="E17" s="18">
        <v>2502</v>
      </c>
      <c r="F17" s="18"/>
      <c r="G17" s="18"/>
      <c r="H17" s="18">
        <v>10</v>
      </c>
      <c r="I17" s="18">
        <v>49</v>
      </c>
      <c r="J17" s="18">
        <v>111</v>
      </c>
      <c r="K17" s="18"/>
      <c r="L17" s="18"/>
      <c r="M17" s="18">
        <v>16</v>
      </c>
      <c r="N17" s="18">
        <v>406</v>
      </c>
      <c r="O17" s="18">
        <v>2030</v>
      </c>
      <c r="P17" s="18"/>
      <c r="Q17" s="18"/>
      <c r="R17" s="18">
        <v>4</v>
      </c>
      <c r="S17" s="18">
        <v>30</v>
      </c>
      <c r="T17" s="18">
        <v>152</v>
      </c>
      <c r="U17" s="18"/>
      <c r="V17" s="18"/>
      <c r="W17" s="18">
        <v>6</v>
      </c>
      <c r="X17" s="18">
        <v>209</v>
      </c>
    </row>
    <row r="18" spans="1:24" ht="11.25" customHeight="1" x14ac:dyDescent="0.2">
      <c r="A18" s="2" t="s">
        <v>12</v>
      </c>
      <c r="B18" s="18"/>
      <c r="C18" s="18">
        <v>63</v>
      </c>
      <c r="D18" s="18">
        <v>76</v>
      </c>
      <c r="E18" s="18">
        <v>5172</v>
      </c>
      <c r="F18" s="18"/>
      <c r="G18" s="18"/>
      <c r="H18" s="18">
        <v>8</v>
      </c>
      <c r="I18" s="18">
        <v>32</v>
      </c>
      <c r="J18" s="18">
        <v>75</v>
      </c>
      <c r="K18" s="18"/>
      <c r="L18" s="18"/>
      <c r="M18" s="18">
        <v>53</v>
      </c>
      <c r="N18" s="18">
        <v>974</v>
      </c>
      <c r="O18" s="18">
        <v>4870</v>
      </c>
      <c r="P18" s="18"/>
      <c r="Q18" s="18"/>
      <c r="R18" s="18">
        <v>10</v>
      </c>
      <c r="S18" s="18">
        <v>24</v>
      </c>
      <c r="T18" s="18">
        <v>127</v>
      </c>
      <c r="U18" s="18"/>
      <c r="V18" s="18"/>
      <c r="W18" s="18">
        <v>5</v>
      </c>
      <c r="X18" s="18">
        <v>100</v>
      </c>
    </row>
    <row r="19" spans="1:24" ht="11.25" customHeight="1" x14ac:dyDescent="0.2">
      <c r="A19" s="2" t="s">
        <v>13</v>
      </c>
      <c r="B19" s="18"/>
      <c r="C19" s="18">
        <v>26</v>
      </c>
      <c r="D19" s="18">
        <v>30</v>
      </c>
      <c r="E19" s="18">
        <v>3139</v>
      </c>
      <c r="F19" s="18"/>
      <c r="G19" s="18"/>
      <c r="H19" s="18">
        <v>3</v>
      </c>
      <c r="I19" s="18">
        <v>9</v>
      </c>
      <c r="J19" s="18">
        <v>26</v>
      </c>
      <c r="K19" s="18"/>
      <c r="L19" s="18"/>
      <c r="M19" s="18">
        <v>17</v>
      </c>
      <c r="N19" s="18">
        <v>545</v>
      </c>
      <c r="O19" s="18">
        <v>2725</v>
      </c>
      <c r="P19" s="18"/>
      <c r="Q19" s="18"/>
      <c r="R19" s="18">
        <v>7</v>
      </c>
      <c r="S19" s="18">
        <v>32</v>
      </c>
      <c r="T19" s="18">
        <v>148</v>
      </c>
      <c r="U19" s="18"/>
      <c r="V19" s="18"/>
      <c r="W19" s="18">
        <v>3</v>
      </c>
      <c r="X19" s="18">
        <v>240</v>
      </c>
    </row>
    <row r="20" spans="1:24" ht="11.25" customHeight="1" x14ac:dyDescent="0.2">
      <c r="A20" s="2" t="s">
        <v>14</v>
      </c>
      <c r="B20" s="18"/>
      <c r="C20" s="18">
        <v>147</v>
      </c>
      <c r="D20" s="18">
        <v>191</v>
      </c>
      <c r="E20" s="18">
        <v>17715</v>
      </c>
      <c r="F20" s="18"/>
      <c r="G20" s="18"/>
      <c r="H20" s="18">
        <v>6</v>
      </c>
      <c r="I20" s="18">
        <v>28</v>
      </c>
      <c r="J20" s="18">
        <v>65</v>
      </c>
      <c r="K20" s="18"/>
      <c r="L20" s="18"/>
      <c r="M20" s="18">
        <v>137</v>
      </c>
      <c r="N20" s="18">
        <v>3344</v>
      </c>
      <c r="O20" s="18">
        <v>16720</v>
      </c>
      <c r="P20" s="18"/>
      <c r="Q20" s="18"/>
      <c r="R20" s="18">
        <v>48</v>
      </c>
      <c r="S20" s="18">
        <v>185</v>
      </c>
      <c r="T20" s="18">
        <v>930</v>
      </c>
      <c r="U20" s="18"/>
      <c r="V20" s="18"/>
      <c r="W20" s="18">
        <v>0</v>
      </c>
      <c r="X20" s="18">
        <v>0</v>
      </c>
    </row>
    <row r="21" spans="1:24" ht="11.25" customHeight="1" x14ac:dyDescent="0.2">
      <c r="A21" s="2" t="s">
        <v>15</v>
      </c>
      <c r="B21" s="18"/>
      <c r="C21" s="18">
        <v>73</v>
      </c>
      <c r="D21" s="18">
        <v>92</v>
      </c>
      <c r="E21" s="18">
        <v>7919</v>
      </c>
      <c r="F21" s="18"/>
      <c r="G21" s="18"/>
      <c r="H21" s="18">
        <v>16</v>
      </c>
      <c r="I21" s="18">
        <v>71</v>
      </c>
      <c r="J21" s="18">
        <v>178</v>
      </c>
      <c r="K21" s="18"/>
      <c r="L21" s="18"/>
      <c r="M21" s="18">
        <v>52</v>
      </c>
      <c r="N21" s="18">
        <v>1311</v>
      </c>
      <c r="O21" s="18">
        <v>6555</v>
      </c>
      <c r="P21" s="18"/>
      <c r="Q21" s="18"/>
      <c r="R21" s="18">
        <v>9</v>
      </c>
      <c r="S21" s="18">
        <v>32</v>
      </c>
      <c r="T21" s="18">
        <v>132</v>
      </c>
      <c r="U21" s="18"/>
      <c r="V21" s="18"/>
      <c r="W21" s="18">
        <v>15</v>
      </c>
      <c r="X21" s="18">
        <v>1054</v>
      </c>
    </row>
    <row r="22" spans="1:24" ht="11.25" customHeight="1" x14ac:dyDescent="0.2">
      <c r="A22" s="2" t="s">
        <v>16</v>
      </c>
      <c r="B22" s="18"/>
      <c r="C22" s="18">
        <v>50</v>
      </c>
      <c r="D22" s="18">
        <v>68</v>
      </c>
      <c r="E22" s="18">
        <v>5420</v>
      </c>
      <c r="F22" s="18"/>
      <c r="G22" s="18"/>
      <c r="H22" s="18">
        <v>3</v>
      </c>
      <c r="I22" s="18">
        <v>14</v>
      </c>
      <c r="J22" s="18">
        <v>28</v>
      </c>
      <c r="K22" s="18"/>
      <c r="L22" s="18"/>
      <c r="M22" s="18">
        <v>39</v>
      </c>
      <c r="N22" s="18">
        <v>903</v>
      </c>
      <c r="O22" s="18">
        <v>4515</v>
      </c>
      <c r="P22" s="18"/>
      <c r="Q22" s="18"/>
      <c r="R22" s="18">
        <v>18</v>
      </c>
      <c r="S22" s="18">
        <v>89</v>
      </c>
      <c r="T22" s="18">
        <v>453</v>
      </c>
      <c r="U22" s="18"/>
      <c r="V22" s="18"/>
      <c r="W22" s="18">
        <v>8</v>
      </c>
      <c r="X22" s="18">
        <v>424</v>
      </c>
    </row>
    <row r="23" spans="1:24" ht="11.25" customHeight="1" x14ac:dyDescent="0.2">
      <c r="A23" s="23"/>
      <c r="B23" s="22"/>
      <c r="C23" s="22"/>
      <c r="D23" s="22"/>
      <c r="E23" s="22"/>
      <c r="F23" s="24"/>
      <c r="G23" s="5"/>
      <c r="H23" s="5"/>
      <c r="I23" s="5"/>
      <c r="J23" s="5"/>
      <c r="K23" s="5"/>
      <c r="L23" s="5"/>
      <c r="M23" s="5"/>
      <c r="N23" s="5"/>
      <c r="O23" s="5"/>
      <c r="P23" s="5"/>
      <c r="Q23" s="5"/>
      <c r="R23" s="5"/>
      <c r="S23" s="5"/>
      <c r="T23" s="5"/>
      <c r="U23" s="5"/>
      <c r="V23" s="5"/>
      <c r="W23" s="5"/>
      <c r="X23" s="5"/>
    </row>
    <row r="24" spans="1:24" x14ac:dyDescent="0.2">
      <c r="A24" s="6" t="s">
        <v>2</v>
      </c>
      <c r="B24" s="6"/>
      <c r="C24" s="6"/>
      <c r="D24" s="6"/>
      <c r="E24" s="6"/>
      <c r="F24" s="4"/>
      <c r="G24" s="13"/>
      <c r="H24" s="13"/>
      <c r="I24" s="13"/>
      <c r="J24" s="13"/>
      <c r="K24" s="13"/>
      <c r="L24" s="13"/>
      <c r="R24" s="13"/>
      <c r="S24" s="13"/>
      <c r="T24" s="13"/>
      <c r="U24" s="13"/>
      <c r="W24" s="13"/>
      <c r="X24" s="13"/>
    </row>
    <row r="25" spans="1:24" x14ac:dyDescent="0.2">
      <c r="A25" s="21"/>
      <c r="G25" s="13"/>
      <c r="H25" s="13"/>
      <c r="I25" s="13"/>
      <c r="J25" s="13"/>
      <c r="K25" s="13"/>
      <c r="L25" s="13"/>
      <c r="R25" s="13"/>
      <c r="S25" s="13"/>
      <c r="T25" s="13"/>
      <c r="U25" s="13"/>
      <c r="W25" s="13"/>
    </row>
    <row r="26" spans="1:24" x14ac:dyDescent="0.2">
      <c r="A26" s="1"/>
      <c r="B26" s="4"/>
      <c r="C26" s="4"/>
      <c r="D26" s="4"/>
      <c r="E26" s="4"/>
      <c r="F26" s="4"/>
      <c r="O26" s="4"/>
      <c r="P26" s="4"/>
      <c r="Q26" s="4"/>
      <c r="V26" s="4"/>
    </row>
    <row r="27" spans="1:24" x14ac:dyDescent="0.2">
      <c r="A27" s="4"/>
      <c r="B27" s="4"/>
      <c r="C27" s="4"/>
      <c r="D27" s="4"/>
      <c r="E27" s="4"/>
      <c r="F27" s="4"/>
      <c r="O27" s="4"/>
      <c r="P27" s="4"/>
      <c r="Q27" s="4"/>
      <c r="V27" s="4"/>
    </row>
    <row r="28" spans="1:24" x14ac:dyDescent="0.2">
      <c r="A28" s="4"/>
      <c r="B28" s="4"/>
      <c r="C28" s="4"/>
      <c r="D28" s="4"/>
      <c r="E28" s="4"/>
      <c r="F28" s="4"/>
      <c r="O28" s="4"/>
      <c r="P28" s="4"/>
      <c r="Q28" s="4"/>
      <c r="V28" s="4"/>
    </row>
    <row r="29" spans="1:24" x14ac:dyDescent="0.2">
      <c r="A29" s="4"/>
      <c r="B29" s="4"/>
      <c r="C29" s="4"/>
      <c r="D29" s="4"/>
      <c r="E29" s="4"/>
      <c r="F29" s="4"/>
      <c r="O29" s="4"/>
      <c r="P29" s="4"/>
      <c r="Q29" s="4"/>
      <c r="V29" s="4"/>
    </row>
    <row r="30" spans="1:24" x14ac:dyDescent="0.2">
      <c r="G30" s="13"/>
      <c r="H30" s="13"/>
      <c r="I30" s="13"/>
      <c r="J30" s="13"/>
      <c r="K30" s="13"/>
      <c r="L30" s="13"/>
      <c r="R30" s="13"/>
      <c r="S30" s="13"/>
      <c r="W30" s="13"/>
    </row>
    <row r="31" spans="1:24" x14ac:dyDescent="0.2">
      <c r="G31" s="13"/>
      <c r="H31" s="13"/>
      <c r="I31" s="13"/>
      <c r="J31" s="13"/>
      <c r="K31" s="13"/>
      <c r="L31" s="13"/>
      <c r="R31" s="13"/>
      <c r="S31" s="13"/>
      <c r="W31" s="13"/>
    </row>
    <row r="32" spans="1:24" x14ac:dyDescent="0.2">
      <c r="G32" s="13"/>
      <c r="H32" s="13"/>
      <c r="I32" s="13"/>
      <c r="J32" s="13"/>
      <c r="K32" s="13"/>
      <c r="L32" s="13"/>
      <c r="R32" s="13"/>
      <c r="S32" s="13"/>
      <c r="W32" s="13"/>
    </row>
    <row r="33" spans="7:23" x14ac:dyDescent="0.2">
      <c r="G33" s="13"/>
      <c r="H33" s="13"/>
      <c r="I33" s="13"/>
      <c r="J33" s="13"/>
      <c r="K33" s="13"/>
      <c r="L33" s="13"/>
      <c r="R33" s="13"/>
      <c r="S33" s="13"/>
      <c r="W33" s="13"/>
    </row>
    <row r="34" spans="7:23" x14ac:dyDescent="0.2">
      <c r="G34" s="13"/>
      <c r="H34" s="13"/>
      <c r="I34" s="13"/>
      <c r="J34" s="13"/>
      <c r="K34" s="13"/>
      <c r="L34" s="13"/>
      <c r="R34" s="13"/>
      <c r="S34" s="13"/>
      <c r="W34" s="13"/>
    </row>
    <row r="35" spans="7:23" x14ac:dyDescent="0.2">
      <c r="G35" s="13"/>
      <c r="H35" s="13"/>
      <c r="I35" s="13"/>
      <c r="J35" s="13"/>
      <c r="K35" s="13"/>
      <c r="L35" s="13"/>
      <c r="R35" s="13"/>
      <c r="S35" s="13"/>
      <c r="W35" s="13"/>
    </row>
  </sheetData>
  <conditionalFormatting sqref="B7 D7:F7">
    <cfRule type="cellIs" dxfId="17" priority="9" stopIfTrue="1" operator="equal">
      <formula>"   "</formula>
    </cfRule>
    <cfRule type="cellIs" dxfId="16" priority="10" stopIfTrue="1" operator="equal">
      <formula>"    "</formula>
    </cfRule>
  </conditionalFormatting>
  <conditionalFormatting sqref="P7">
    <cfRule type="cellIs" dxfId="15" priority="7" stopIfTrue="1" operator="equal">
      <formula>"   "</formula>
    </cfRule>
    <cfRule type="cellIs" dxfId="14" priority="8" stopIfTrue="1" operator="equal">
      <formula>"    "</formula>
    </cfRule>
  </conditionalFormatting>
  <conditionalFormatting sqref="C7">
    <cfRule type="cellIs" dxfId="13" priority="5" stopIfTrue="1" operator="equal">
      <formula>"   "</formula>
    </cfRule>
    <cfRule type="cellIs" dxfId="12" priority="6" stopIfTrue="1" operator="equal">
      <formula>"    "</formula>
    </cfRule>
  </conditionalFormatting>
  <pageMargins left="0" right="0" top="0" bottom="0" header="0" footer="0"/>
  <pageSetup paperSize="9" scale="50" orientation="landscape" r:id="rId1"/>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tabSelected="1" zoomScaleNormal="100" zoomScaleSheetLayoutView="100" workbookViewId="0">
      <selection activeCell="C49" sqref="C49"/>
    </sheetView>
  </sheetViews>
  <sheetFormatPr defaultRowHeight="11.25" x14ac:dyDescent="0.2"/>
  <cols>
    <col min="1" max="1" width="20.7109375" style="13" customWidth="1"/>
    <col min="2" max="2" width="13.7109375" style="13" customWidth="1"/>
    <col min="3" max="3" width="15.28515625" style="13" bestFit="1" customWidth="1"/>
    <col min="4" max="4" width="11.7109375" style="13" bestFit="1" customWidth="1"/>
    <col min="5" max="5" width="10.5703125" style="13" bestFit="1" customWidth="1"/>
    <col min="6" max="6" width="1.7109375" style="13" customWidth="1"/>
    <col min="7" max="7" width="27.42578125" style="4" bestFit="1" customWidth="1"/>
    <col min="8" max="8" width="11.7109375" style="4" bestFit="1" customWidth="1"/>
    <col min="9" max="9" width="6" style="4" bestFit="1" customWidth="1"/>
    <col min="10" max="10" width="10.5703125" style="4" bestFit="1" customWidth="1"/>
    <col min="11" max="11" width="3" style="4" customWidth="1"/>
    <col min="12" max="12" width="13.7109375" style="4" customWidth="1"/>
    <col min="13" max="13" width="11.7109375" style="4" bestFit="1" customWidth="1"/>
    <col min="14" max="14" width="10.5703125" style="4" bestFit="1" customWidth="1"/>
    <col min="15" max="15" width="10.5703125" style="13" bestFit="1" customWidth="1"/>
    <col min="16" max="16" width="12.140625" style="13" bestFit="1" customWidth="1"/>
    <col min="17" max="17" width="13.7109375" style="13" customWidth="1"/>
    <col min="18" max="18" width="13.7109375" style="4" customWidth="1"/>
    <col min="19" max="19" width="10.5703125" style="4" bestFit="1" customWidth="1"/>
    <col min="20" max="20" width="17" style="4" bestFit="1" customWidth="1"/>
    <col min="21" max="21" width="17" style="13" bestFit="1" customWidth="1"/>
    <col min="22" max="22" width="17" style="4" bestFit="1" customWidth="1"/>
    <col min="23" max="23" width="11.7109375" style="4" bestFit="1" customWidth="1"/>
    <col min="24" max="24" width="10.5703125" style="4" bestFit="1" customWidth="1"/>
    <col min="25" max="16384" width="9.140625" style="4"/>
  </cols>
  <sheetData>
    <row r="1" spans="1:25" ht="11.25" customHeight="1" x14ac:dyDescent="0.2">
      <c r="A1" s="3" t="s">
        <v>65</v>
      </c>
      <c r="B1" s="4"/>
      <c r="C1" s="4"/>
      <c r="D1" s="4"/>
      <c r="E1" s="4"/>
      <c r="F1" s="4"/>
      <c r="O1" s="4"/>
      <c r="P1" s="4"/>
      <c r="Q1" s="4"/>
      <c r="U1" s="4"/>
    </row>
    <row r="2" spans="1:25" ht="11.25" customHeight="1" x14ac:dyDescent="0.2">
      <c r="A2" s="29" t="s">
        <v>26</v>
      </c>
      <c r="B2" s="4"/>
      <c r="C2" s="4"/>
      <c r="D2" s="4"/>
      <c r="E2" s="4"/>
      <c r="F2" s="4"/>
      <c r="O2" s="4"/>
      <c r="P2" s="4"/>
      <c r="Q2" s="4"/>
      <c r="U2" s="4"/>
    </row>
    <row r="3" spans="1:25" ht="11.25" customHeight="1" x14ac:dyDescent="0.2">
      <c r="A3" s="28"/>
      <c r="B3" s="4"/>
      <c r="C3" s="4"/>
      <c r="D3" s="4"/>
      <c r="E3" s="4"/>
      <c r="F3" s="4"/>
      <c r="O3" s="4"/>
      <c r="P3" s="4"/>
      <c r="Q3" s="4"/>
      <c r="U3" s="4"/>
    </row>
    <row r="4" spans="1:25" ht="11.25" customHeight="1" x14ac:dyDescent="0.2">
      <c r="A4" s="6"/>
      <c r="B4" s="7" t="s">
        <v>1</v>
      </c>
      <c r="C4" s="25"/>
      <c r="D4" s="25"/>
      <c r="E4" s="25"/>
      <c r="F4" s="25"/>
      <c r="G4" s="27"/>
      <c r="H4" s="25"/>
      <c r="I4" s="8"/>
      <c r="J4" s="8"/>
      <c r="K4" s="8"/>
      <c r="L4" s="8"/>
      <c r="M4" s="8"/>
      <c r="N4" s="8"/>
      <c r="O4" s="8"/>
      <c r="P4" s="8"/>
      <c r="Q4" s="8"/>
      <c r="R4" s="25"/>
      <c r="S4" s="8"/>
      <c r="T4" s="8"/>
      <c r="U4" s="8"/>
      <c r="V4" s="25"/>
      <c r="W4" s="25"/>
      <c r="X4" s="8"/>
    </row>
    <row r="5" spans="1:25" ht="11.25" customHeight="1" x14ac:dyDescent="0.2">
      <c r="A5" s="4"/>
      <c r="B5" s="4"/>
      <c r="C5" s="10"/>
      <c r="D5" s="10"/>
      <c r="E5" s="10"/>
      <c r="F5" s="19"/>
      <c r="G5" s="10" t="s">
        <v>18</v>
      </c>
      <c r="H5" s="10"/>
      <c r="I5" s="10"/>
      <c r="J5" s="10"/>
      <c r="K5" s="19"/>
      <c r="L5" s="10" t="s">
        <v>19</v>
      </c>
      <c r="M5" s="10"/>
      <c r="N5" s="10"/>
      <c r="O5" s="10"/>
      <c r="P5" s="14"/>
      <c r="Q5" s="10" t="s">
        <v>20</v>
      </c>
      <c r="R5" s="10"/>
      <c r="S5" s="10"/>
      <c r="T5" s="10"/>
      <c r="U5" s="14"/>
      <c r="V5" s="10" t="s">
        <v>21</v>
      </c>
      <c r="W5" s="10"/>
      <c r="X5" s="10"/>
      <c r="Y5" s="9"/>
    </row>
    <row r="6" spans="1:25" ht="11.25" customHeight="1" x14ac:dyDescent="0.2">
      <c r="A6" s="4"/>
      <c r="B6" s="4"/>
      <c r="C6" s="11" t="s">
        <v>25</v>
      </c>
      <c r="D6" s="11" t="s">
        <v>22</v>
      </c>
      <c r="E6" s="11" t="s">
        <v>24</v>
      </c>
      <c r="F6" s="4"/>
      <c r="H6" s="11" t="s">
        <v>22</v>
      </c>
      <c r="I6" s="11" t="s">
        <v>23</v>
      </c>
      <c r="J6" s="11" t="s">
        <v>24</v>
      </c>
      <c r="K6" s="11"/>
      <c r="L6" s="19"/>
      <c r="M6" s="11" t="s">
        <v>22</v>
      </c>
      <c r="N6" s="11" t="s">
        <v>44</v>
      </c>
      <c r="O6" s="11" t="s">
        <v>24</v>
      </c>
      <c r="P6" s="11"/>
      <c r="Q6" s="11"/>
      <c r="R6" s="11" t="s">
        <v>22</v>
      </c>
      <c r="S6" s="11" t="s">
        <v>29</v>
      </c>
      <c r="T6" s="11" t="s">
        <v>24</v>
      </c>
      <c r="U6" s="11"/>
      <c r="V6" s="11"/>
      <c r="W6" s="11" t="s">
        <v>22</v>
      </c>
      <c r="X6" s="11" t="s">
        <v>24</v>
      </c>
    </row>
    <row r="7" spans="1:25" ht="11.25" customHeight="1" x14ac:dyDescent="0.2">
      <c r="A7" s="4"/>
      <c r="B7" s="12" t="s">
        <v>3</v>
      </c>
      <c r="C7" s="12"/>
      <c r="D7" s="12"/>
      <c r="E7" s="12"/>
      <c r="F7" s="12"/>
      <c r="G7" s="10"/>
      <c r="H7" s="10"/>
      <c r="I7" s="10"/>
      <c r="J7" s="10"/>
      <c r="K7" s="10"/>
      <c r="L7" s="10"/>
      <c r="M7" s="10"/>
      <c r="N7" s="10"/>
      <c r="O7" s="10"/>
      <c r="P7" s="12"/>
      <c r="Q7" s="10"/>
      <c r="R7" s="10"/>
      <c r="S7" s="10"/>
      <c r="T7" s="10"/>
      <c r="U7" s="10"/>
      <c r="V7" s="10"/>
      <c r="W7" s="10"/>
      <c r="X7" s="10"/>
    </row>
    <row r="8" spans="1:25" ht="11.25" customHeight="1" x14ac:dyDescent="0.2">
      <c r="A8" s="4"/>
      <c r="B8" s="4"/>
      <c r="C8" s="4"/>
      <c r="D8" s="4"/>
      <c r="E8" s="4"/>
      <c r="F8" s="4"/>
      <c r="G8" s="13"/>
      <c r="H8" s="13"/>
      <c r="I8" s="13"/>
      <c r="J8" s="13"/>
      <c r="K8" s="13"/>
      <c r="L8" s="13"/>
      <c r="O8" s="4"/>
      <c r="R8" s="13"/>
      <c r="S8" s="13"/>
      <c r="T8" s="13"/>
      <c r="V8" s="13"/>
      <c r="W8" s="13"/>
      <c r="X8" s="13"/>
    </row>
    <row r="9" spans="1:25" ht="11.25" customHeight="1" x14ac:dyDescent="0.2">
      <c r="A9" s="2" t="s">
        <v>4</v>
      </c>
      <c r="B9" s="14"/>
      <c r="C9" s="14">
        <v>145</v>
      </c>
      <c r="D9" s="14">
        <v>181</v>
      </c>
      <c r="E9" s="14">
        <v>23689</v>
      </c>
      <c r="F9" s="15"/>
      <c r="G9" s="16"/>
      <c r="H9" s="14">
        <v>20</v>
      </c>
      <c r="I9" s="14">
        <v>124</v>
      </c>
      <c r="J9" s="14">
        <v>257</v>
      </c>
      <c r="K9" s="14"/>
      <c r="L9" s="14"/>
      <c r="M9" s="18">
        <v>94</v>
      </c>
      <c r="N9" s="18">
        <v>3345</v>
      </c>
      <c r="O9" s="18">
        <v>16725</v>
      </c>
      <c r="P9" s="14"/>
      <c r="Q9" s="14"/>
      <c r="R9" s="14">
        <v>29</v>
      </c>
      <c r="S9" s="14">
        <v>672</v>
      </c>
      <c r="T9" s="4">
        <v>4523</v>
      </c>
      <c r="U9" s="4"/>
      <c r="V9" s="14"/>
      <c r="W9" s="14">
        <v>38</v>
      </c>
      <c r="X9" s="4">
        <v>2184</v>
      </c>
    </row>
    <row r="10" spans="1:25" ht="11.25" customHeight="1" x14ac:dyDescent="0.2">
      <c r="A10" s="2"/>
      <c r="B10" s="18"/>
      <c r="C10" s="18"/>
      <c r="D10" s="18"/>
      <c r="E10" s="18"/>
      <c r="F10" s="18"/>
      <c r="G10" s="19"/>
      <c r="H10" s="19"/>
      <c r="I10" s="19"/>
      <c r="J10" s="19"/>
      <c r="K10" s="19"/>
      <c r="L10" s="19"/>
      <c r="M10" s="18"/>
      <c r="N10" s="18"/>
      <c r="O10" s="18"/>
      <c r="P10" s="19"/>
      <c r="Q10" s="19"/>
      <c r="R10" s="19"/>
      <c r="S10" s="19"/>
      <c r="T10" s="17"/>
      <c r="U10" s="4"/>
      <c r="V10" s="19"/>
      <c r="W10" s="19"/>
    </row>
    <row r="11" spans="1:25" ht="11.25" customHeight="1" x14ac:dyDescent="0.2">
      <c r="A11" s="2" t="s">
        <v>5</v>
      </c>
      <c r="B11" s="18"/>
      <c r="C11" s="18">
        <v>3</v>
      </c>
      <c r="D11" s="18">
        <v>3</v>
      </c>
      <c r="E11" s="18">
        <v>893</v>
      </c>
      <c r="F11" s="18"/>
      <c r="G11" s="19"/>
      <c r="H11" s="26">
        <v>1</v>
      </c>
      <c r="I11" s="19">
        <v>4</v>
      </c>
      <c r="J11" s="19">
        <v>8</v>
      </c>
      <c r="K11" s="19"/>
      <c r="L11" s="19"/>
      <c r="M11" s="18">
        <v>2</v>
      </c>
      <c r="N11" s="18">
        <v>177</v>
      </c>
      <c r="O11" s="18">
        <v>885</v>
      </c>
      <c r="P11" s="19"/>
      <c r="Q11" s="19"/>
      <c r="R11" s="19">
        <v>0</v>
      </c>
      <c r="S11" s="19">
        <v>0</v>
      </c>
      <c r="T11" s="20">
        <v>0</v>
      </c>
      <c r="U11" s="4"/>
      <c r="V11" s="19"/>
      <c r="W11" s="19">
        <v>0</v>
      </c>
      <c r="X11" s="4">
        <v>0</v>
      </c>
    </row>
    <row r="12" spans="1:25" ht="11.25" customHeight="1" x14ac:dyDescent="0.2">
      <c r="A12" s="2" t="s">
        <v>6</v>
      </c>
      <c r="B12" s="18"/>
      <c r="C12" s="18">
        <v>15</v>
      </c>
      <c r="D12" s="18">
        <v>20</v>
      </c>
      <c r="E12" s="18">
        <v>2140</v>
      </c>
      <c r="F12" s="18"/>
      <c r="G12" s="19"/>
      <c r="H12" s="19">
        <v>0</v>
      </c>
      <c r="I12" s="19">
        <v>0</v>
      </c>
      <c r="J12" s="19">
        <v>0</v>
      </c>
      <c r="K12" s="19"/>
      <c r="L12" s="19"/>
      <c r="M12" s="18">
        <v>10</v>
      </c>
      <c r="N12" s="18">
        <v>311</v>
      </c>
      <c r="O12" s="18">
        <v>1555</v>
      </c>
      <c r="P12" s="19"/>
      <c r="Q12" s="19"/>
      <c r="R12" s="19">
        <v>5</v>
      </c>
      <c r="S12" s="19">
        <v>21</v>
      </c>
      <c r="T12" s="20">
        <v>104</v>
      </c>
      <c r="U12" s="4"/>
      <c r="V12" s="19"/>
      <c r="W12" s="19">
        <v>5</v>
      </c>
      <c r="X12" s="4">
        <v>481</v>
      </c>
    </row>
    <row r="13" spans="1:25" ht="11.25" customHeight="1" x14ac:dyDescent="0.2">
      <c r="A13" s="2" t="s">
        <v>7</v>
      </c>
      <c r="B13" s="18"/>
      <c r="C13" s="18">
        <v>7</v>
      </c>
      <c r="D13" s="18">
        <v>12</v>
      </c>
      <c r="E13" s="18">
        <v>879</v>
      </c>
      <c r="F13" s="18"/>
      <c r="G13" s="19"/>
      <c r="H13" s="19">
        <v>0</v>
      </c>
      <c r="I13" s="19">
        <v>0</v>
      </c>
      <c r="J13" s="19">
        <v>0</v>
      </c>
      <c r="K13" s="19"/>
      <c r="L13" s="19"/>
      <c r="M13" s="18">
        <v>6</v>
      </c>
      <c r="N13" s="18">
        <v>148</v>
      </c>
      <c r="O13" s="18">
        <v>740</v>
      </c>
      <c r="P13" s="19"/>
      <c r="Q13" s="19"/>
      <c r="R13" s="19">
        <v>3</v>
      </c>
      <c r="S13" s="19">
        <v>6</v>
      </c>
      <c r="T13" s="20">
        <v>22</v>
      </c>
      <c r="U13" s="4"/>
      <c r="V13" s="19"/>
      <c r="W13" s="19">
        <v>3</v>
      </c>
      <c r="X13" s="4">
        <v>117</v>
      </c>
    </row>
    <row r="14" spans="1:25" ht="11.25" customHeight="1" x14ac:dyDescent="0.2">
      <c r="A14" s="2" t="s">
        <v>8</v>
      </c>
      <c r="B14" s="18"/>
      <c r="C14" s="18">
        <v>15</v>
      </c>
      <c r="D14" s="18">
        <v>17</v>
      </c>
      <c r="E14" s="18">
        <v>1838</v>
      </c>
      <c r="F14" s="18"/>
      <c r="G14" s="19"/>
      <c r="H14" s="19">
        <v>1</v>
      </c>
      <c r="I14" s="19">
        <v>3</v>
      </c>
      <c r="J14" s="19">
        <v>5</v>
      </c>
      <c r="K14" s="19"/>
      <c r="L14" s="19"/>
      <c r="M14" s="18">
        <v>10</v>
      </c>
      <c r="N14" s="18">
        <v>306</v>
      </c>
      <c r="O14" s="18">
        <v>1530</v>
      </c>
      <c r="P14" s="19"/>
      <c r="Q14" s="19"/>
      <c r="R14" s="19">
        <v>2</v>
      </c>
      <c r="S14" s="19">
        <v>11</v>
      </c>
      <c r="T14" s="20">
        <v>59</v>
      </c>
      <c r="U14" s="4"/>
      <c r="V14" s="19"/>
      <c r="W14" s="19">
        <v>4</v>
      </c>
      <c r="X14" s="4">
        <v>244</v>
      </c>
    </row>
    <row r="15" spans="1:25" ht="11.25" customHeight="1" x14ac:dyDescent="0.2">
      <c r="A15" s="2" t="s">
        <v>9</v>
      </c>
      <c r="B15" s="18"/>
      <c r="C15" s="18">
        <v>1</v>
      </c>
      <c r="D15" s="18">
        <v>1</v>
      </c>
      <c r="E15" s="18">
        <v>16</v>
      </c>
      <c r="F15" s="18"/>
      <c r="G15" s="19"/>
      <c r="H15" s="19">
        <v>1</v>
      </c>
      <c r="I15" s="19">
        <v>7</v>
      </c>
      <c r="J15" s="19">
        <v>16</v>
      </c>
      <c r="K15" s="19"/>
      <c r="L15" s="19"/>
      <c r="M15" s="18">
        <v>0</v>
      </c>
      <c r="N15" s="18">
        <v>0</v>
      </c>
      <c r="O15" s="18">
        <v>0</v>
      </c>
      <c r="P15" s="19"/>
      <c r="Q15" s="19"/>
      <c r="R15" s="19">
        <v>0</v>
      </c>
      <c r="S15" s="19">
        <v>0</v>
      </c>
      <c r="T15" s="20">
        <v>0</v>
      </c>
      <c r="U15" s="4"/>
      <c r="V15" s="19"/>
      <c r="W15" s="19">
        <v>0</v>
      </c>
      <c r="X15" s="4">
        <v>0</v>
      </c>
    </row>
    <row r="16" spans="1:25" ht="11.25" customHeight="1" x14ac:dyDescent="0.2">
      <c r="A16" s="2" t="s">
        <v>10</v>
      </c>
      <c r="B16" s="18"/>
      <c r="C16" s="18">
        <v>17</v>
      </c>
      <c r="D16" s="18">
        <v>21</v>
      </c>
      <c r="E16" s="18">
        <v>2377</v>
      </c>
      <c r="F16" s="18"/>
      <c r="G16" s="19"/>
      <c r="H16" s="19">
        <v>1</v>
      </c>
      <c r="I16" s="19">
        <v>7</v>
      </c>
      <c r="J16" s="19">
        <v>13</v>
      </c>
      <c r="K16" s="19"/>
      <c r="L16" s="19"/>
      <c r="M16" s="18">
        <v>10</v>
      </c>
      <c r="N16" s="18">
        <v>350</v>
      </c>
      <c r="O16" s="18">
        <v>1750</v>
      </c>
      <c r="P16" s="19"/>
      <c r="Q16" s="19"/>
      <c r="R16" s="19">
        <v>2</v>
      </c>
      <c r="S16" s="19">
        <v>10</v>
      </c>
      <c r="T16" s="20">
        <v>50</v>
      </c>
      <c r="U16" s="4"/>
      <c r="V16" s="19"/>
      <c r="W16" s="19">
        <v>8</v>
      </c>
      <c r="X16" s="4">
        <v>564</v>
      </c>
    </row>
    <row r="17" spans="1:24" ht="11.25" customHeight="1" x14ac:dyDescent="0.2">
      <c r="A17" s="2" t="s">
        <v>11</v>
      </c>
      <c r="B17" s="18"/>
      <c r="C17" s="18">
        <v>6</v>
      </c>
      <c r="D17" s="18">
        <v>8</v>
      </c>
      <c r="E17" s="18">
        <v>460</v>
      </c>
      <c r="F17" s="18"/>
      <c r="G17" s="19"/>
      <c r="H17" s="19">
        <v>3</v>
      </c>
      <c r="I17" s="19">
        <v>19</v>
      </c>
      <c r="J17" s="19">
        <v>36</v>
      </c>
      <c r="K17" s="19"/>
      <c r="L17" s="19"/>
      <c r="M17" s="18">
        <v>3</v>
      </c>
      <c r="N17" s="18">
        <v>66</v>
      </c>
      <c r="O17" s="18">
        <v>330</v>
      </c>
      <c r="P17" s="19"/>
      <c r="Q17" s="19"/>
      <c r="R17" s="19">
        <v>0</v>
      </c>
      <c r="S17" s="19">
        <v>0</v>
      </c>
      <c r="T17" s="20">
        <v>0</v>
      </c>
      <c r="U17" s="4"/>
      <c r="V17" s="19"/>
      <c r="W17" s="19">
        <v>2</v>
      </c>
      <c r="X17" s="4">
        <v>94</v>
      </c>
    </row>
    <row r="18" spans="1:24" ht="11.25" customHeight="1" x14ac:dyDescent="0.2">
      <c r="A18" s="2" t="s">
        <v>12</v>
      </c>
      <c r="B18" s="18"/>
      <c r="C18" s="18">
        <v>8</v>
      </c>
      <c r="D18" s="18">
        <v>10</v>
      </c>
      <c r="E18" s="18">
        <v>1167</v>
      </c>
      <c r="F18" s="18"/>
      <c r="G18" s="19"/>
      <c r="H18" s="19">
        <v>1</v>
      </c>
      <c r="I18" s="19">
        <v>7</v>
      </c>
      <c r="J18" s="19">
        <v>16</v>
      </c>
      <c r="K18" s="19"/>
      <c r="L18" s="19"/>
      <c r="M18" s="18">
        <v>7</v>
      </c>
      <c r="N18" s="18">
        <v>225</v>
      </c>
      <c r="O18" s="18">
        <v>1125</v>
      </c>
      <c r="P18" s="19"/>
      <c r="Q18" s="19"/>
      <c r="R18" s="19">
        <v>1</v>
      </c>
      <c r="S18" s="19">
        <v>2</v>
      </c>
      <c r="T18" s="20">
        <v>4</v>
      </c>
      <c r="U18" s="4"/>
      <c r="V18" s="19"/>
      <c r="W18" s="19">
        <v>1</v>
      </c>
      <c r="X18" s="4">
        <v>22</v>
      </c>
    </row>
    <row r="19" spans="1:24" ht="11.25" customHeight="1" x14ac:dyDescent="0.2">
      <c r="A19" s="2" t="s">
        <v>13</v>
      </c>
      <c r="B19" s="18"/>
      <c r="C19" s="18">
        <v>5</v>
      </c>
      <c r="D19" s="18">
        <v>6</v>
      </c>
      <c r="E19" s="18">
        <v>1337</v>
      </c>
      <c r="F19" s="18"/>
      <c r="G19" s="19"/>
      <c r="H19" s="19">
        <v>1</v>
      </c>
      <c r="I19" s="19">
        <v>9</v>
      </c>
      <c r="J19" s="19">
        <v>18</v>
      </c>
      <c r="K19" s="19"/>
      <c r="L19" s="19"/>
      <c r="M19" s="18">
        <v>2</v>
      </c>
      <c r="N19" s="18">
        <v>253</v>
      </c>
      <c r="O19" s="18">
        <v>1265</v>
      </c>
      <c r="P19" s="19"/>
      <c r="Q19" s="19"/>
      <c r="R19" s="19">
        <v>2</v>
      </c>
      <c r="S19" s="19">
        <v>7</v>
      </c>
      <c r="T19" s="20">
        <v>32</v>
      </c>
      <c r="U19" s="4"/>
      <c r="V19" s="19"/>
      <c r="W19" s="19">
        <v>1</v>
      </c>
      <c r="X19" s="4">
        <v>22</v>
      </c>
    </row>
    <row r="20" spans="1:24" ht="11.25" customHeight="1" x14ac:dyDescent="0.2">
      <c r="A20" s="2" t="s">
        <v>14</v>
      </c>
      <c r="B20" s="18"/>
      <c r="C20" s="18">
        <v>26</v>
      </c>
      <c r="D20" s="18">
        <v>33</v>
      </c>
      <c r="E20" s="18">
        <v>8088</v>
      </c>
      <c r="F20" s="18"/>
      <c r="G20" s="19"/>
      <c r="H20" s="19">
        <v>2</v>
      </c>
      <c r="I20" s="19">
        <v>8</v>
      </c>
      <c r="J20" s="19">
        <v>17</v>
      </c>
      <c r="K20" s="19"/>
      <c r="L20" s="19"/>
      <c r="M20" s="18">
        <v>19</v>
      </c>
      <c r="N20" s="18">
        <v>772</v>
      </c>
      <c r="O20" s="18">
        <v>3860</v>
      </c>
      <c r="P20" s="19"/>
      <c r="Q20" s="19"/>
      <c r="R20" s="19">
        <v>9</v>
      </c>
      <c r="S20" s="19">
        <v>593</v>
      </c>
      <c r="T20" s="20">
        <v>4108</v>
      </c>
      <c r="U20" s="4"/>
      <c r="V20" s="19"/>
      <c r="W20" s="19">
        <v>3</v>
      </c>
      <c r="X20" s="4">
        <v>103</v>
      </c>
    </row>
    <row r="21" spans="1:24" ht="11.25" customHeight="1" x14ac:dyDescent="0.2">
      <c r="A21" s="2" t="s">
        <v>15</v>
      </c>
      <c r="B21" s="18"/>
      <c r="C21" s="18">
        <v>29</v>
      </c>
      <c r="D21" s="18">
        <v>36</v>
      </c>
      <c r="E21" s="18">
        <v>2637</v>
      </c>
      <c r="F21" s="18"/>
      <c r="G21" s="19"/>
      <c r="H21" s="19">
        <v>6</v>
      </c>
      <c r="I21" s="19">
        <v>26</v>
      </c>
      <c r="J21" s="19">
        <v>65</v>
      </c>
      <c r="K21" s="19"/>
      <c r="L21" s="19"/>
      <c r="M21" s="18">
        <v>19</v>
      </c>
      <c r="N21" s="18">
        <v>427</v>
      </c>
      <c r="O21" s="18">
        <v>2135</v>
      </c>
      <c r="P21" s="19"/>
      <c r="Q21" s="19"/>
      <c r="R21" s="19">
        <v>3</v>
      </c>
      <c r="S21" s="19">
        <v>8</v>
      </c>
      <c r="T21" s="20">
        <v>64</v>
      </c>
      <c r="U21" s="4"/>
      <c r="V21" s="19"/>
      <c r="W21" s="19">
        <v>8</v>
      </c>
      <c r="X21" s="4">
        <v>373</v>
      </c>
    </row>
    <row r="22" spans="1:24" ht="11.25" customHeight="1" x14ac:dyDescent="0.2">
      <c r="A22" s="2" t="s">
        <v>16</v>
      </c>
      <c r="B22" s="18"/>
      <c r="C22" s="18">
        <v>13</v>
      </c>
      <c r="D22" s="18">
        <v>14</v>
      </c>
      <c r="E22" s="18">
        <v>1857</v>
      </c>
      <c r="F22" s="18"/>
      <c r="G22" s="19"/>
      <c r="H22" s="19">
        <v>3</v>
      </c>
      <c r="I22" s="19">
        <v>34</v>
      </c>
      <c r="J22" s="19">
        <v>63</v>
      </c>
      <c r="K22" s="19"/>
      <c r="L22" s="19"/>
      <c r="M22" s="18">
        <v>6</v>
      </c>
      <c r="N22" s="18">
        <v>310</v>
      </c>
      <c r="O22" s="18">
        <v>1550</v>
      </c>
      <c r="P22" s="19"/>
      <c r="Q22" s="19"/>
      <c r="R22" s="19">
        <v>2</v>
      </c>
      <c r="S22" s="19">
        <v>14</v>
      </c>
      <c r="T22" s="20">
        <v>80</v>
      </c>
      <c r="U22" s="4"/>
      <c r="V22" s="19"/>
      <c r="W22" s="19">
        <v>3</v>
      </c>
      <c r="X22" s="4">
        <v>164</v>
      </c>
    </row>
    <row r="23" spans="1:24" ht="11.25" customHeight="1" x14ac:dyDescent="0.2">
      <c r="A23" s="23"/>
      <c r="B23" s="22"/>
      <c r="C23" s="22"/>
      <c r="D23" s="22"/>
      <c r="E23" s="22"/>
      <c r="F23" s="24"/>
      <c r="G23" s="5"/>
      <c r="H23" s="5"/>
      <c r="I23" s="5"/>
      <c r="J23" s="5"/>
      <c r="K23" s="5"/>
      <c r="L23" s="5"/>
      <c r="M23" s="5"/>
      <c r="N23" s="5"/>
      <c r="O23" s="5"/>
      <c r="P23" s="5"/>
      <c r="Q23" s="5"/>
      <c r="R23" s="5"/>
      <c r="S23" s="5"/>
      <c r="T23" s="5"/>
      <c r="U23" s="5"/>
      <c r="V23" s="5"/>
      <c r="W23" s="5"/>
      <c r="X23" s="5"/>
    </row>
    <row r="24" spans="1:24" x14ac:dyDescent="0.2">
      <c r="A24" s="6" t="s">
        <v>2</v>
      </c>
      <c r="B24" s="6"/>
      <c r="C24" s="6"/>
      <c r="D24" s="6"/>
      <c r="E24" s="6"/>
      <c r="F24" s="4"/>
      <c r="G24" s="13"/>
      <c r="H24" s="13"/>
      <c r="I24" s="13"/>
      <c r="J24" s="13"/>
      <c r="K24" s="13"/>
      <c r="L24" s="13"/>
      <c r="O24" s="4"/>
      <c r="R24" s="13"/>
      <c r="S24" s="13"/>
      <c r="T24" s="13"/>
      <c r="V24" s="13"/>
      <c r="W24" s="13"/>
      <c r="X24" s="13"/>
    </row>
    <row r="25" spans="1:24" x14ac:dyDescent="0.2">
      <c r="A25" s="21"/>
      <c r="G25" s="13"/>
      <c r="H25" s="13"/>
      <c r="I25" s="13"/>
      <c r="J25" s="13"/>
      <c r="K25" s="13"/>
      <c r="L25" s="13"/>
      <c r="R25" s="13"/>
      <c r="S25" s="13"/>
      <c r="T25" s="13"/>
      <c r="V25" s="13"/>
    </row>
    <row r="26" spans="1:24" x14ac:dyDescent="0.2">
      <c r="A26" s="1"/>
      <c r="B26" s="4"/>
      <c r="C26" s="4"/>
      <c r="D26" s="4"/>
      <c r="E26" s="4"/>
      <c r="F26" s="4"/>
      <c r="O26" s="4"/>
      <c r="P26" s="4"/>
      <c r="Q26" s="4"/>
      <c r="U26" s="4"/>
    </row>
    <row r="27" spans="1:24" x14ac:dyDescent="0.2">
      <c r="A27" s="4"/>
      <c r="B27" s="4"/>
      <c r="C27" s="4"/>
      <c r="D27" s="4"/>
      <c r="E27" s="4"/>
      <c r="F27" s="4"/>
      <c r="O27" s="4"/>
      <c r="P27" s="4"/>
      <c r="Q27" s="4"/>
      <c r="U27" s="4"/>
    </row>
    <row r="28" spans="1:24" x14ac:dyDescent="0.2">
      <c r="A28" s="4"/>
      <c r="B28" s="4"/>
      <c r="C28" s="4"/>
      <c r="D28" s="4"/>
      <c r="E28" s="4"/>
      <c r="F28" s="4"/>
      <c r="O28" s="4"/>
      <c r="P28" s="4"/>
      <c r="Q28" s="4"/>
      <c r="U28" s="4"/>
    </row>
    <row r="29" spans="1:24" x14ac:dyDescent="0.2">
      <c r="A29" s="4"/>
      <c r="B29" s="4"/>
      <c r="C29" s="4"/>
      <c r="D29" s="4"/>
      <c r="E29" s="4"/>
      <c r="F29" s="4"/>
      <c r="O29" s="4"/>
      <c r="P29" s="4"/>
      <c r="Q29" s="4"/>
      <c r="U29" s="4"/>
    </row>
    <row r="30" spans="1:24" x14ac:dyDescent="0.2">
      <c r="G30" s="13"/>
      <c r="H30" s="13"/>
      <c r="I30" s="13"/>
      <c r="J30" s="13"/>
      <c r="K30" s="13"/>
      <c r="L30" s="13"/>
      <c r="R30" s="13"/>
      <c r="V30" s="13"/>
    </row>
    <row r="31" spans="1:24" x14ac:dyDescent="0.2">
      <c r="G31" s="13"/>
      <c r="H31" s="13"/>
      <c r="I31" s="13"/>
      <c r="J31" s="13"/>
      <c r="K31" s="13"/>
      <c r="L31" s="13"/>
      <c r="R31" s="13"/>
      <c r="V31" s="13"/>
    </row>
    <row r="32" spans="1:24" x14ac:dyDescent="0.2">
      <c r="G32" s="13"/>
      <c r="H32" s="13"/>
      <c r="I32" s="13"/>
      <c r="J32" s="13"/>
      <c r="K32" s="13"/>
      <c r="L32" s="13"/>
      <c r="R32" s="13"/>
      <c r="V32" s="13"/>
    </row>
    <row r="33" spans="7:22" x14ac:dyDescent="0.2">
      <c r="G33" s="13"/>
      <c r="H33" s="13"/>
      <c r="I33" s="13"/>
      <c r="J33" s="13"/>
      <c r="K33" s="13"/>
      <c r="L33" s="13"/>
      <c r="R33" s="13"/>
      <c r="V33" s="13"/>
    </row>
    <row r="34" spans="7:22" x14ac:dyDescent="0.2">
      <c r="G34" s="13"/>
      <c r="H34" s="13"/>
      <c r="I34" s="13"/>
      <c r="J34" s="13"/>
      <c r="K34" s="13"/>
      <c r="L34" s="13"/>
      <c r="R34" s="13"/>
      <c r="V34" s="13"/>
    </row>
    <row r="35" spans="7:22" x14ac:dyDescent="0.2">
      <c r="G35" s="13"/>
      <c r="H35" s="13"/>
      <c r="I35" s="13"/>
      <c r="J35" s="13"/>
      <c r="K35" s="13"/>
      <c r="L35" s="13"/>
      <c r="R35" s="13"/>
      <c r="V35" s="13"/>
    </row>
  </sheetData>
  <conditionalFormatting sqref="B7 D7:F7">
    <cfRule type="cellIs" dxfId="11" priority="5" stopIfTrue="1" operator="equal">
      <formula>"   "</formula>
    </cfRule>
    <cfRule type="cellIs" dxfId="10" priority="6" stopIfTrue="1" operator="equal">
      <formula>"    "</formula>
    </cfRule>
  </conditionalFormatting>
  <conditionalFormatting sqref="P7">
    <cfRule type="cellIs" dxfId="9" priority="3" stopIfTrue="1" operator="equal">
      <formula>"   "</formula>
    </cfRule>
    <cfRule type="cellIs" dxfId="8" priority="4" stopIfTrue="1" operator="equal">
      <formula>"    "</formula>
    </cfRule>
  </conditionalFormatting>
  <conditionalFormatting sqref="C7">
    <cfRule type="cellIs" dxfId="7" priority="1" stopIfTrue="1" operator="equal">
      <formula>"   "</formula>
    </cfRule>
    <cfRule type="cellIs" dxfId="6"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workbookViewId="0">
      <selection activeCell="W31" sqref="W31"/>
    </sheetView>
  </sheetViews>
  <sheetFormatPr defaultRowHeight="11.25" x14ac:dyDescent="0.2"/>
  <cols>
    <col min="1" max="1" width="20.7109375" style="13" customWidth="1"/>
    <col min="2" max="2" width="13.7109375" style="13" customWidth="1"/>
    <col min="3" max="3" width="15.28515625" style="13" bestFit="1" customWidth="1"/>
    <col min="4" max="4" width="11.7109375" style="13" bestFit="1" customWidth="1"/>
    <col min="5" max="5" width="10.5703125" style="13" bestFit="1" customWidth="1"/>
    <col min="6" max="6" width="1.7109375" style="13" customWidth="1"/>
    <col min="7" max="7" width="27.42578125" style="4" bestFit="1" customWidth="1"/>
    <col min="8" max="8" width="11.7109375" style="4" bestFit="1" customWidth="1"/>
    <col min="9" max="9" width="6" style="4" bestFit="1" customWidth="1"/>
    <col min="10" max="10" width="10.5703125" style="4" bestFit="1" customWidth="1"/>
    <col min="11" max="11" width="3" style="4" customWidth="1"/>
    <col min="12" max="12" width="13.7109375" style="4" customWidth="1"/>
    <col min="13" max="13" width="11.7109375" style="4" bestFit="1" customWidth="1"/>
    <col min="14" max="14" width="10.5703125" style="4" bestFit="1" customWidth="1"/>
    <col min="15" max="15" width="10.5703125" style="13" bestFit="1" customWidth="1"/>
    <col min="16" max="16" width="12.140625" style="13" bestFit="1" customWidth="1"/>
    <col min="17" max="17" width="13.7109375" style="13" customWidth="1"/>
    <col min="18" max="18" width="13.7109375" style="4" customWidth="1"/>
    <col min="19" max="19" width="10.5703125" style="4" bestFit="1" customWidth="1"/>
    <col min="20" max="20" width="17" style="4" bestFit="1" customWidth="1"/>
    <col min="21" max="21" width="17" style="13" bestFit="1" customWidth="1"/>
    <col min="22" max="22" width="17" style="4" bestFit="1" customWidth="1"/>
    <col min="23" max="23" width="11.7109375" style="4" bestFit="1" customWidth="1"/>
    <col min="24" max="24" width="10.5703125" style="4" bestFit="1" customWidth="1"/>
    <col min="25" max="16384" width="9.140625" style="4"/>
  </cols>
  <sheetData>
    <row r="1" spans="1:25" ht="11.25" customHeight="1" x14ac:dyDescent="0.2">
      <c r="A1" s="3" t="s">
        <v>28</v>
      </c>
      <c r="B1" s="4"/>
      <c r="C1" s="4"/>
      <c r="D1" s="4"/>
      <c r="E1" s="4"/>
      <c r="F1" s="4"/>
      <c r="O1" s="4"/>
      <c r="P1" s="4"/>
      <c r="Q1" s="4"/>
      <c r="U1" s="4"/>
    </row>
    <row r="2" spans="1:25" ht="11.25" customHeight="1" x14ac:dyDescent="0.2">
      <c r="A2" s="29" t="s">
        <v>27</v>
      </c>
      <c r="B2" s="4"/>
      <c r="C2" s="4"/>
      <c r="D2" s="4"/>
      <c r="E2" s="4"/>
      <c r="F2" s="4"/>
      <c r="O2" s="4"/>
      <c r="P2" s="4"/>
      <c r="Q2" s="4"/>
      <c r="U2" s="4"/>
    </row>
    <row r="3" spans="1:25" ht="11.25" customHeight="1" x14ac:dyDescent="0.2">
      <c r="A3" s="28"/>
      <c r="B3" s="4"/>
      <c r="C3" s="4"/>
      <c r="D3" s="4"/>
      <c r="E3" s="4"/>
      <c r="F3" s="4"/>
      <c r="O3" s="4"/>
      <c r="P3" s="4"/>
      <c r="Q3" s="4"/>
      <c r="U3" s="4"/>
    </row>
    <row r="4" spans="1:25" ht="11.25" customHeight="1" x14ac:dyDescent="0.2">
      <c r="A4" s="6"/>
      <c r="B4" s="7" t="s">
        <v>1</v>
      </c>
      <c r="C4" s="25"/>
      <c r="D4" s="25"/>
      <c r="E4" s="25"/>
      <c r="F4" s="25"/>
      <c r="G4" s="27"/>
      <c r="H4" s="25"/>
      <c r="I4" s="8"/>
      <c r="J4" s="8"/>
      <c r="K4" s="8"/>
      <c r="L4" s="8"/>
      <c r="M4" s="8"/>
      <c r="N4" s="8"/>
      <c r="O4" s="8"/>
      <c r="P4" s="8"/>
      <c r="Q4" s="8"/>
      <c r="R4" s="25"/>
      <c r="S4" s="8"/>
      <c r="T4" s="8"/>
      <c r="U4" s="8"/>
      <c r="V4" s="25"/>
      <c r="W4" s="25"/>
      <c r="X4" s="8"/>
    </row>
    <row r="5" spans="1:25" ht="11.25" customHeight="1" x14ac:dyDescent="0.2">
      <c r="A5" s="4"/>
      <c r="B5" s="4"/>
      <c r="C5" s="10"/>
      <c r="D5" s="10"/>
      <c r="E5" s="10"/>
      <c r="F5" s="19"/>
      <c r="G5" s="10" t="s">
        <v>18</v>
      </c>
      <c r="H5" s="10"/>
      <c r="I5" s="10"/>
      <c r="J5" s="10"/>
      <c r="K5" s="19"/>
      <c r="L5" s="10" t="s">
        <v>19</v>
      </c>
      <c r="M5" s="10"/>
      <c r="N5" s="10"/>
      <c r="O5" s="10"/>
      <c r="P5" s="14"/>
      <c r="Q5" s="10" t="s">
        <v>20</v>
      </c>
      <c r="R5" s="10"/>
      <c r="S5" s="10"/>
      <c r="T5" s="10"/>
      <c r="U5" s="14"/>
      <c r="V5" s="10" t="s">
        <v>21</v>
      </c>
      <c r="W5" s="10"/>
      <c r="X5" s="10"/>
      <c r="Y5" s="9"/>
    </row>
    <row r="6" spans="1:25" ht="11.25" customHeight="1" x14ac:dyDescent="0.2">
      <c r="A6" s="4"/>
      <c r="B6" s="4"/>
      <c r="C6" s="11" t="s">
        <v>25</v>
      </c>
      <c r="D6" s="11" t="s">
        <v>22</v>
      </c>
      <c r="E6" s="11" t="s">
        <v>24</v>
      </c>
      <c r="F6" s="4"/>
      <c r="H6" s="11" t="s">
        <v>22</v>
      </c>
      <c r="I6" s="11" t="s">
        <v>23</v>
      </c>
      <c r="J6" s="11" t="s">
        <v>24</v>
      </c>
      <c r="K6" s="11"/>
      <c r="L6" s="19"/>
      <c r="M6" s="11" t="s">
        <v>22</v>
      </c>
      <c r="N6" s="11" t="s">
        <v>44</v>
      </c>
      <c r="O6" s="11" t="s">
        <v>24</v>
      </c>
      <c r="P6" s="11"/>
      <c r="Q6" s="11"/>
      <c r="R6" s="11" t="s">
        <v>22</v>
      </c>
      <c r="S6" s="11" t="s">
        <v>29</v>
      </c>
      <c r="T6" s="11" t="s">
        <v>24</v>
      </c>
      <c r="U6" s="11"/>
      <c r="V6" s="11"/>
      <c r="W6" s="11" t="s">
        <v>22</v>
      </c>
      <c r="X6" s="11" t="s">
        <v>24</v>
      </c>
    </row>
    <row r="7" spans="1:25" ht="11.25" customHeight="1" x14ac:dyDescent="0.2">
      <c r="A7" s="4"/>
      <c r="B7" s="12" t="s">
        <v>3</v>
      </c>
      <c r="C7" s="12"/>
      <c r="D7" s="12"/>
      <c r="E7" s="12"/>
      <c r="F7" s="12"/>
      <c r="G7" s="10"/>
      <c r="H7" s="10"/>
      <c r="I7" s="10"/>
      <c r="J7" s="10"/>
      <c r="K7" s="10"/>
      <c r="L7" s="10"/>
      <c r="M7" s="10"/>
      <c r="N7" s="10"/>
      <c r="O7" s="10"/>
      <c r="P7" s="12"/>
      <c r="Q7" s="10"/>
      <c r="R7" s="10"/>
      <c r="S7" s="10"/>
      <c r="T7" s="10"/>
      <c r="U7" s="10"/>
      <c r="V7" s="10"/>
      <c r="W7" s="10"/>
      <c r="X7" s="5"/>
    </row>
    <row r="8" spans="1:25" ht="11.25" customHeight="1" x14ac:dyDescent="0.2">
      <c r="A8" s="4"/>
      <c r="B8" s="4"/>
      <c r="C8" s="4"/>
      <c r="D8" s="4"/>
      <c r="E8" s="4"/>
      <c r="F8" s="4"/>
      <c r="G8" s="13"/>
      <c r="H8" s="13"/>
      <c r="I8" s="13"/>
      <c r="J8" s="13"/>
      <c r="K8" s="13"/>
      <c r="L8" s="13"/>
      <c r="O8" s="4"/>
      <c r="R8" s="13"/>
      <c r="S8" s="13"/>
      <c r="T8" s="13"/>
      <c r="V8" s="13"/>
      <c r="W8" s="13"/>
      <c r="X8" s="13"/>
    </row>
    <row r="9" spans="1:25" ht="11.25" customHeight="1" x14ac:dyDescent="0.2">
      <c r="A9" s="2" t="s">
        <v>4</v>
      </c>
      <c r="B9" s="14"/>
      <c r="C9" s="14">
        <v>86</v>
      </c>
      <c r="D9" s="14">
        <v>106</v>
      </c>
      <c r="E9" s="14">
        <v>8739</v>
      </c>
      <c r="F9" s="15"/>
      <c r="G9" s="16"/>
      <c r="H9" s="14">
        <v>16</v>
      </c>
      <c r="I9" s="14">
        <v>78</v>
      </c>
      <c r="J9" s="14">
        <v>189</v>
      </c>
      <c r="K9" s="14"/>
      <c r="L9" s="14"/>
      <c r="M9" s="16">
        <v>60</v>
      </c>
      <c r="N9" s="18">
        <v>1462</v>
      </c>
      <c r="O9" s="16">
        <v>7310</v>
      </c>
      <c r="P9" s="14"/>
      <c r="Q9" s="14"/>
      <c r="R9" s="14">
        <v>15</v>
      </c>
      <c r="S9" s="14">
        <v>78</v>
      </c>
      <c r="T9" s="4">
        <v>363</v>
      </c>
      <c r="U9" s="4"/>
      <c r="V9" s="14"/>
      <c r="W9" s="14">
        <v>15</v>
      </c>
      <c r="X9" s="4">
        <v>877</v>
      </c>
    </row>
    <row r="10" spans="1:25" ht="11.25" customHeight="1" x14ac:dyDescent="0.2">
      <c r="A10" s="2"/>
      <c r="B10" s="18"/>
      <c r="C10" s="18"/>
      <c r="D10" s="18"/>
      <c r="E10" s="18"/>
      <c r="F10" s="18"/>
      <c r="G10" s="19"/>
      <c r="H10" s="19"/>
      <c r="I10" s="19"/>
      <c r="J10" s="19"/>
      <c r="K10" s="19"/>
      <c r="L10" s="19"/>
      <c r="M10" s="16"/>
      <c r="N10" s="18"/>
      <c r="O10" s="16"/>
      <c r="P10" s="19"/>
      <c r="Q10" s="19"/>
      <c r="R10" s="19"/>
      <c r="S10" s="19"/>
      <c r="T10" s="17"/>
      <c r="U10" s="4"/>
      <c r="V10" s="19"/>
      <c r="W10" s="19"/>
    </row>
    <row r="11" spans="1:25" ht="11.25" customHeight="1" x14ac:dyDescent="0.2">
      <c r="A11" s="2" t="s">
        <v>5</v>
      </c>
      <c r="B11" s="18"/>
      <c r="C11" s="18">
        <v>2</v>
      </c>
      <c r="D11" s="18">
        <v>5</v>
      </c>
      <c r="E11" s="18">
        <v>314</v>
      </c>
      <c r="F11" s="18"/>
      <c r="G11" s="19"/>
      <c r="H11" s="26">
        <v>1</v>
      </c>
      <c r="I11" s="19">
        <v>7</v>
      </c>
      <c r="J11" s="19">
        <v>14</v>
      </c>
      <c r="K11" s="19"/>
      <c r="L11" s="19"/>
      <c r="M11" s="16">
        <v>2</v>
      </c>
      <c r="N11" s="18">
        <v>53</v>
      </c>
      <c r="O11" s="16">
        <v>265</v>
      </c>
      <c r="P11" s="19"/>
      <c r="Q11" s="19"/>
      <c r="R11" s="19">
        <v>1</v>
      </c>
      <c r="S11" s="19">
        <v>3</v>
      </c>
      <c r="T11" s="20">
        <v>15</v>
      </c>
      <c r="U11" s="4"/>
      <c r="V11" s="19"/>
      <c r="W11" s="19">
        <v>1</v>
      </c>
      <c r="X11" s="4">
        <v>20</v>
      </c>
    </row>
    <row r="12" spans="1:25" ht="11.25" customHeight="1" x14ac:dyDescent="0.2">
      <c r="A12" s="2" t="s">
        <v>6</v>
      </c>
      <c r="B12" s="18"/>
      <c r="C12" s="18">
        <v>6</v>
      </c>
      <c r="D12" s="18">
        <v>10</v>
      </c>
      <c r="E12" s="18">
        <v>777</v>
      </c>
      <c r="F12" s="18"/>
      <c r="G12" s="19"/>
      <c r="H12" s="19">
        <v>0</v>
      </c>
      <c r="I12" s="19">
        <v>0</v>
      </c>
      <c r="J12" s="19">
        <v>0</v>
      </c>
      <c r="K12" s="19"/>
      <c r="L12" s="19"/>
      <c r="M12" s="16">
        <v>4</v>
      </c>
      <c r="N12" s="18">
        <v>110</v>
      </c>
      <c r="O12" s="16">
        <v>550</v>
      </c>
      <c r="P12" s="19"/>
      <c r="Q12" s="19"/>
      <c r="R12" s="19">
        <v>3</v>
      </c>
      <c r="S12" s="19">
        <v>10</v>
      </c>
      <c r="T12" s="20">
        <v>42</v>
      </c>
      <c r="U12" s="4"/>
      <c r="V12" s="19"/>
      <c r="W12" s="19">
        <v>3</v>
      </c>
      <c r="X12" s="4">
        <v>185</v>
      </c>
    </row>
    <row r="13" spans="1:25" ht="11.25" customHeight="1" x14ac:dyDescent="0.2">
      <c r="A13" s="2" t="s">
        <v>7</v>
      </c>
      <c r="B13" s="18"/>
      <c r="C13" s="18">
        <v>2</v>
      </c>
      <c r="D13" s="18">
        <v>2</v>
      </c>
      <c r="E13" s="18">
        <v>200</v>
      </c>
      <c r="F13" s="18"/>
      <c r="G13" s="19"/>
      <c r="H13" s="19">
        <v>0</v>
      </c>
      <c r="I13" s="19">
        <v>0</v>
      </c>
      <c r="J13" s="19">
        <v>0</v>
      </c>
      <c r="K13" s="19"/>
      <c r="L13" s="19"/>
      <c r="M13" s="16">
        <v>2</v>
      </c>
      <c r="N13" s="18">
        <v>40</v>
      </c>
      <c r="O13" s="16">
        <v>200</v>
      </c>
      <c r="P13" s="19"/>
      <c r="Q13" s="19"/>
      <c r="R13" s="19">
        <v>0</v>
      </c>
      <c r="S13" s="19">
        <v>0</v>
      </c>
      <c r="T13" s="20">
        <v>0</v>
      </c>
      <c r="U13" s="4"/>
      <c r="V13" s="19"/>
      <c r="W13" s="19">
        <v>0</v>
      </c>
      <c r="X13" s="4">
        <v>0</v>
      </c>
    </row>
    <row r="14" spans="1:25" ht="11.25" customHeight="1" x14ac:dyDescent="0.2">
      <c r="A14" s="2" t="s">
        <v>8</v>
      </c>
      <c r="B14" s="18"/>
      <c r="C14" s="18">
        <v>5</v>
      </c>
      <c r="D14" s="18">
        <v>5</v>
      </c>
      <c r="E14" s="18">
        <v>259</v>
      </c>
      <c r="F14" s="18"/>
      <c r="G14" s="19"/>
      <c r="H14" s="19">
        <v>2</v>
      </c>
      <c r="I14" s="19">
        <v>10</v>
      </c>
      <c r="J14" s="19">
        <v>29</v>
      </c>
      <c r="K14" s="19"/>
      <c r="L14" s="19"/>
      <c r="M14" s="16">
        <v>2</v>
      </c>
      <c r="N14" s="18">
        <v>40</v>
      </c>
      <c r="O14" s="16">
        <v>200</v>
      </c>
      <c r="P14" s="19"/>
      <c r="Q14" s="19"/>
      <c r="R14" s="19">
        <v>1</v>
      </c>
      <c r="S14" s="19">
        <v>6</v>
      </c>
      <c r="T14" s="20">
        <v>30</v>
      </c>
      <c r="U14" s="4"/>
      <c r="V14" s="19"/>
      <c r="W14" s="19">
        <v>0</v>
      </c>
      <c r="X14" s="4">
        <v>0</v>
      </c>
    </row>
    <row r="15" spans="1:25" ht="11.25" customHeight="1" x14ac:dyDescent="0.2">
      <c r="A15" s="2" t="s">
        <v>9</v>
      </c>
      <c r="B15" s="18"/>
      <c r="C15" s="18">
        <v>0</v>
      </c>
      <c r="D15" s="18">
        <v>0</v>
      </c>
      <c r="E15" s="18">
        <v>0</v>
      </c>
      <c r="F15" s="18"/>
      <c r="G15" s="19"/>
      <c r="H15" s="19">
        <v>0</v>
      </c>
      <c r="I15" s="19">
        <v>0</v>
      </c>
      <c r="J15" s="19">
        <v>0</v>
      </c>
      <c r="K15" s="19"/>
      <c r="L15" s="19"/>
      <c r="M15" s="16">
        <v>0</v>
      </c>
      <c r="N15" s="18">
        <v>0</v>
      </c>
      <c r="O15" s="16">
        <v>0</v>
      </c>
      <c r="P15" s="19"/>
      <c r="Q15" s="19"/>
      <c r="R15" s="19">
        <v>0</v>
      </c>
      <c r="S15" s="19">
        <v>0</v>
      </c>
      <c r="T15" s="20">
        <v>0</v>
      </c>
      <c r="U15" s="4"/>
      <c r="V15" s="19"/>
      <c r="W15" s="19">
        <v>0</v>
      </c>
      <c r="X15" s="4">
        <v>0</v>
      </c>
    </row>
    <row r="16" spans="1:25" ht="11.25" customHeight="1" x14ac:dyDescent="0.2">
      <c r="A16" s="2" t="s">
        <v>10</v>
      </c>
      <c r="B16" s="18"/>
      <c r="C16" s="18">
        <v>15</v>
      </c>
      <c r="D16" s="18">
        <v>18</v>
      </c>
      <c r="E16" s="18">
        <v>1317</v>
      </c>
      <c r="F16" s="18"/>
      <c r="G16" s="19"/>
      <c r="H16" s="19">
        <v>3</v>
      </c>
      <c r="I16" s="19">
        <v>13</v>
      </c>
      <c r="J16" s="19">
        <v>29</v>
      </c>
      <c r="K16" s="19"/>
      <c r="L16" s="19"/>
      <c r="M16" s="16">
        <v>7</v>
      </c>
      <c r="N16" s="18">
        <v>196</v>
      </c>
      <c r="O16" s="16">
        <v>980</v>
      </c>
      <c r="P16" s="19"/>
      <c r="Q16" s="19"/>
      <c r="R16" s="19">
        <v>4</v>
      </c>
      <c r="S16" s="19">
        <v>27</v>
      </c>
      <c r="T16" s="20">
        <v>123</v>
      </c>
      <c r="U16" s="4"/>
      <c r="V16" s="19"/>
      <c r="W16" s="19">
        <v>4</v>
      </c>
      <c r="X16" s="4">
        <v>185</v>
      </c>
    </row>
    <row r="17" spans="1:24" ht="11.25" customHeight="1" x14ac:dyDescent="0.2">
      <c r="A17" s="2" t="s">
        <v>11</v>
      </c>
      <c r="B17" s="18"/>
      <c r="C17" s="18">
        <v>4</v>
      </c>
      <c r="D17" s="18">
        <v>6</v>
      </c>
      <c r="E17" s="18">
        <v>413</v>
      </c>
      <c r="F17" s="18"/>
      <c r="G17" s="19"/>
      <c r="H17" s="19">
        <v>2</v>
      </c>
      <c r="I17" s="19">
        <v>14</v>
      </c>
      <c r="J17" s="19">
        <v>28</v>
      </c>
      <c r="K17" s="19"/>
      <c r="L17" s="19"/>
      <c r="M17" s="16">
        <v>3</v>
      </c>
      <c r="N17" s="18">
        <v>73</v>
      </c>
      <c r="O17" s="16">
        <v>365</v>
      </c>
      <c r="P17" s="19"/>
      <c r="Q17" s="19"/>
      <c r="R17" s="19">
        <v>0</v>
      </c>
      <c r="S17" s="19">
        <v>0</v>
      </c>
      <c r="T17" s="20">
        <v>0</v>
      </c>
      <c r="U17" s="4"/>
      <c r="V17" s="19"/>
      <c r="W17" s="19">
        <v>1</v>
      </c>
      <c r="X17" s="4">
        <v>20</v>
      </c>
    </row>
    <row r="18" spans="1:24" ht="11.25" customHeight="1" x14ac:dyDescent="0.2">
      <c r="A18" s="2" t="s">
        <v>12</v>
      </c>
      <c r="B18" s="18"/>
      <c r="C18" s="18">
        <v>9</v>
      </c>
      <c r="D18" s="18">
        <v>10</v>
      </c>
      <c r="E18" s="18">
        <v>721</v>
      </c>
      <c r="F18" s="18"/>
      <c r="G18" s="19"/>
      <c r="H18" s="19">
        <v>2</v>
      </c>
      <c r="I18" s="19">
        <v>13</v>
      </c>
      <c r="J18" s="19">
        <v>33</v>
      </c>
      <c r="K18" s="19"/>
      <c r="L18" s="19"/>
      <c r="M18" s="16">
        <v>7</v>
      </c>
      <c r="N18" s="18">
        <v>133</v>
      </c>
      <c r="O18" s="16">
        <v>665</v>
      </c>
      <c r="P18" s="19"/>
      <c r="Q18" s="19"/>
      <c r="R18" s="19">
        <v>0</v>
      </c>
      <c r="S18" s="19">
        <v>0</v>
      </c>
      <c r="T18" s="20">
        <v>0</v>
      </c>
      <c r="U18" s="4"/>
      <c r="V18" s="19"/>
      <c r="W18" s="19">
        <v>1</v>
      </c>
      <c r="X18" s="4">
        <v>23</v>
      </c>
    </row>
    <row r="19" spans="1:24" ht="11.25" customHeight="1" x14ac:dyDescent="0.2">
      <c r="A19" s="2" t="s">
        <v>13</v>
      </c>
      <c r="B19" s="18"/>
      <c r="C19" s="18">
        <v>5</v>
      </c>
      <c r="D19" s="18">
        <v>6</v>
      </c>
      <c r="E19" s="18">
        <v>499</v>
      </c>
      <c r="F19" s="18"/>
      <c r="G19" s="19"/>
      <c r="H19" s="19">
        <v>1</v>
      </c>
      <c r="I19" s="19">
        <v>1</v>
      </c>
      <c r="J19" s="19">
        <v>5</v>
      </c>
      <c r="K19" s="19"/>
      <c r="L19" s="19"/>
      <c r="M19" s="16">
        <v>3</v>
      </c>
      <c r="N19" s="18">
        <v>70</v>
      </c>
      <c r="O19" s="16">
        <v>350</v>
      </c>
      <c r="P19" s="19"/>
      <c r="Q19" s="19"/>
      <c r="R19" s="19">
        <v>1</v>
      </c>
      <c r="S19" s="19">
        <v>6</v>
      </c>
      <c r="T19" s="20">
        <v>24</v>
      </c>
      <c r="U19" s="4"/>
      <c r="V19" s="19"/>
      <c r="W19" s="19">
        <v>1</v>
      </c>
      <c r="X19" s="4">
        <v>120</v>
      </c>
    </row>
    <row r="20" spans="1:24" ht="11.25" customHeight="1" x14ac:dyDescent="0.2">
      <c r="A20" s="2" t="s">
        <v>14</v>
      </c>
      <c r="B20" s="18"/>
      <c r="C20" s="18">
        <v>19</v>
      </c>
      <c r="D20" s="18">
        <v>22</v>
      </c>
      <c r="E20" s="18">
        <v>2714</v>
      </c>
      <c r="F20" s="18"/>
      <c r="G20" s="19"/>
      <c r="H20" s="19">
        <v>1</v>
      </c>
      <c r="I20" s="19">
        <v>4</v>
      </c>
      <c r="J20" s="19">
        <v>14</v>
      </c>
      <c r="K20" s="19"/>
      <c r="L20" s="19"/>
      <c r="M20" s="16">
        <v>19</v>
      </c>
      <c r="N20" s="18">
        <v>533</v>
      </c>
      <c r="O20" s="16">
        <v>2665</v>
      </c>
      <c r="P20" s="19"/>
      <c r="Q20" s="19"/>
      <c r="R20" s="19">
        <v>2</v>
      </c>
      <c r="S20" s="19">
        <v>9</v>
      </c>
      <c r="T20" s="20">
        <v>35</v>
      </c>
      <c r="U20" s="4"/>
      <c r="V20" s="19"/>
      <c r="W20" s="19">
        <v>0</v>
      </c>
      <c r="X20" s="4">
        <v>0</v>
      </c>
    </row>
    <row r="21" spans="1:24" ht="11.25" customHeight="1" x14ac:dyDescent="0.2">
      <c r="A21" s="2" t="s">
        <v>15</v>
      </c>
      <c r="B21" s="18"/>
      <c r="C21" s="18">
        <v>15</v>
      </c>
      <c r="D21" s="18">
        <v>17</v>
      </c>
      <c r="E21" s="18">
        <v>1001</v>
      </c>
      <c r="F21" s="18"/>
      <c r="G21" s="19"/>
      <c r="H21" s="19">
        <v>4</v>
      </c>
      <c r="I21" s="19">
        <v>16</v>
      </c>
      <c r="J21" s="19">
        <v>37</v>
      </c>
      <c r="K21" s="19"/>
      <c r="L21" s="19"/>
      <c r="M21" s="16">
        <v>8</v>
      </c>
      <c r="N21" s="18">
        <v>144</v>
      </c>
      <c r="O21" s="16">
        <v>720</v>
      </c>
      <c r="P21" s="19"/>
      <c r="Q21" s="19"/>
      <c r="R21" s="19">
        <v>2</v>
      </c>
      <c r="S21" s="19">
        <v>10</v>
      </c>
      <c r="T21" s="20">
        <v>40</v>
      </c>
      <c r="U21" s="4"/>
      <c r="V21" s="19"/>
      <c r="W21" s="19">
        <v>3</v>
      </c>
      <c r="X21" s="4">
        <v>204</v>
      </c>
    </row>
    <row r="22" spans="1:24" ht="11.25" customHeight="1" x14ac:dyDescent="0.2">
      <c r="A22" s="2" t="s">
        <v>16</v>
      </c>
      <c r="B22" s="18"/>
      <c r="C22" s="18">
        <v>4</v>
      </c>
      <c r="D22" s="18">
        <v>5</v>
      </c>
      <c r="E22" s="18">
        <v>524</v>
      </c>
      <c r="F22" s="18"/>
      <c r="G22" s="19"/>
      <c r="H22" s="19">
        <v>0</v>
      </c>
      <c r="I22" s="19">
        <v>0</v>
      </c>
      <c r="J22" s="19">
        <v>0</v>
      </c>
      <c r="K22" s="19"/>
      <c r="L22" s="19"/>
      <c r="M22" s="16">
        <v>3</v>
      </c>
      <c r="N22" s="18">
        <v>70</v>
      </c>
      <c r="O22" s="16">
        <v>350</v>
      </c>
      <c r="P22" s="19"/>
      <c r="Q22" s="19"/>
      <c r="R22" s="19">
        <v>1</v>
      </c>
      <c r="S22" s="19">
        <v>7</v>
      </c>
      <c r="T22" s="20">
        <v>54</v>
      </c>
      <c r="U22" s="4"/>
      <c r="V22" s="19"/>
      <c r="W22" s="19">
        <v>1</v>
      </c>
      <c r="X22" s="4">
        <v>120</v>
      </c>
    </row>
    <row r="23" spans="1:24" ht="11.25" customHeight="1" x14ac:dyDescent="0.2">
      <c r="A23" s="23"/>
      <c r="B23" s="22"/>
      <c r="C23" s="22"/>
      <c r="D23" s="22"/>
      <c r="E23" s="22"/>
      <c r="F23" s="24"/>
      <c r="G23" s="5"/>
      <c r="H23" s="5"/>
      <c r="I23" s="5"/>
      <c r="J23" s="5"/>
      <c r="K23" s="5"/>
      <c r="L23" s="5"/>
      <c r="M23" s="5"/>
      <c r="N23" s="5"/>
      <c r="O23" s="5"/>
      <c r="P23" s="5"/>
      <c r="Q23" s="5"/>
      <c r="R23" s="5"/>
      <c r="S23" s="5"/>
      <c r="T23" s="5"/>
      <c r="U23" s="5"/>
      <c r="V23" s="5"/>
      <c r="W23" s="5"/>
      <c r="X23" s="5"/>
    </row>
    <row r="24" spans="1:24" x14ac:dyDescent="0.2">
      <c r="A24" s="6" t="s">
        <v>2</v>
      </c>
      <c r="B24" s="6"/>
      <c r="C24" s="6"/>
      <c r="D24" s="6"/>
      <c r="E24" s="6"/>
      <c r="F24" s="4"/>
      <c r="G24" s="13"/>
      <c r="H24" s="13"/>
      <c r="I24" s="13"/>
      <c r="J24" s="13"/>
      <c r="K24" s="13"/>
      <c r="L24" s="13"/>
      <c r="O24" s="4"/>
      <c r="R24" s="13"/>
      <c r="S24" s="13"/>
      <c r="T24" s="13"/>
      <c r="V24" s="13"/>
      <c r="W24" s="13"/>
      <c r="X24" s="13"/>
    </row>
    <row r="25" spans="1:24" x14ac:dyDescent="0.2">
      <c r="A25" s="21"/>
      <c r="G25" s="13"/>
      <c r="H25" s="13"/>
      <c r="I25" s="13"/>
      <c r="J25" s="13"/>
      <c r="K25" s="13"/>
      <c r="L25" s="13"/>
      <c r="R25" s="13"/>
      <c r="S25" s="13"/>
      <c r="T25" s="13"/>
      <c r="V25" s="13"/>
    </row>
    <row r="26" spans="1:24" x14ac:dyDescent="0.2">
      <c r="A26" s="1"/>
      <c r="B26" s="4"/>
      <c r="C26" s="4"/>
      <c r="D26" s="4"/>
      <c r="E26" s="4"/>
      <c r="F26" s="4"/>
      <c r="O26" s="4"/>
      <c r="P26" s="4"/>
      <c r="Q26" s="4"/>
      <c r="U26" s="4"/>
    </row>
    <row r="27" spans="1:24" x14ac:dyDescent="0.2">
      <c r="A27" s="4"/>
      <c r="B27" s="4"/>
      <c r="C27" s="4"/>
      <c r="D27" s="4"/>
      <c r="E27" s="4"/>
      <c r="F27" s="4"/>
      <c r="O27" s="4"/>
      <c r="P27" s="4"/>
      <c r="Q27" s="4"/>
      <c r="U27" s="4"/>
    </row>
    <row r="28" spans="1:24" x14ac:dyDescent="0.2">
      <c r="A28" s="4"/>
      <c r="B28" s="4"/>
      <c r="C28" s="4"/>
      <c r="D28" s="4"/>
      <c r="E28" s="4"/>
      <c r="F28" s="4"/>
      <c r="O28" s="4"/>
      <c r="P28" s="4"/>
      <c r="Q28" s="4"/>
      <c r="U28" s="4"/>
    </row>
    <row r="29" spans="1:24" x14ac:dyDescent="0.2">
      <c r="A29" s="4"/>
      <c r="B29" s="4"/>
      <c r="C29" s="4"/>
      <c r="D29" s="4"/>
      <c r="E29" s="4"/>
      <c r="F29" s="4"/>
      <c r="O29" s="4"/>
      <c r="P29" s="4"/>
      <c r="Q29" s="4"/>
      <c r="U29" s="4"/>
    </row>
    <row r="30" spans="1:24" x14ac:dyDescent="0.2">
      <c r="G30" s="13"/>
      <c r="H30" s="13"/>
      <c r="I30" s="13"/>
      <c r="J30" s="13"/>
      <c r="K30" s="13"/>
      <c r="L30" s="13"/>
      <c r="R30" s="13"/>
      <c r="V30" s="13"/>
    </row>
    <row r="31" spans="1:24" x14ac:dyDescent="0.2">
      <c r="G31" s="13"/>
      <c r="H31" s="13"/>
      <c r="I31" s="13"/>
      <c r="J31" s="13"/>
      <c r="K31" s="13"/>
      <c r="L31" s="13"/>
      <c r="R31" s="13"/>
      <c r="V31" s="13"/>
    </row>
    <row r="32" spans="1:24" x14ac:dyDescent="0.2">
      <c r="G32" s="13"/>
      <c r="H32" s="13"/>
      <c r="I32" s="13"/>
      <c r="J32" s="13"/>
      <c r="K32" s="13"/>
      <c r="L32" s="13"/>
      <c r="R32" s="13"/>
      <c r="V32" s="13"/>
    </row>
    <row r="33" spans="7:22" x14ac:dyDescent="0.2">
      <c r="G33" s="13"/>
      <c r="H33" s="13"/>
      <c r="I33" s="13"/>
      <c r="J33" s="13"/>
      <c r="K33" s="13"/>
      <c r="L33" s="13"/>
      <c r="R33" s="13"/>
      <c r="V33" s="13"/>
    </row>
    <row r="34" spans="7:22" x14ac:dyDescent="0.2">
      <c r="G34" s="13"/>
      <c r="H34" s="13"/>
      <c r="I34" s="13"/>
      <c r="J34" s="13"/>
      <c r="K34" s="13"/>
      <c r="L34" s="13"/>
      <c r="R34" s="13"/>
      <c r="V34" s="13"/>
    </row>
    <row r="35" spans="7:22" x14ac:dyDescent="0.2">
      <c r="G35" s="13"/>
      <c r="H35" s="13"/>
      <c r="I35" s="13"/>
      <c r="J35" s="13"/>
      <c r="K35" s="13"/>
      <c r="L35" s="13"/>
      <c r="R35" s="13"/>
      <c r="V35" s="13"/>
    </row>
  </sheetData>
  <conditionalFormatting sqref="B7 D7:F7">
    <cfRule type="cellIs" dxfId="5" priority="5" stopIfTrue="1" operator="equal">
      <formula>"   "</formula>
    </cfRule>
    <cfRule type="cellIs" dxfId="4" priority="6" stopIfTrue="1" operator="equal">
      <formula>"    "</formula>
    </cfRule>
  </conditionalFormatting>
  <conditionalFormatting sqref="P7">
    <cfRule type="cellIs" dxfId="3" priority="3" stopIfTrue="1" operator="equal">
      <formula>"   "</formula>
    </cfRule>
    <cfRule type="cellIs" dxfId="2" priority="4" stopIfTrue="1" operator="equal">
      <formula>"    "</formula>
    </cfRule>
  </conditionalFormatting>
  <conditionalFormatting sqref="C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7B3DD5-B3A1-4EC2-B83D-4FC6EC3750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75E7BF-E5DC-4C6C-B51F-E7E8B5DC430C}">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a99b4064-9fef-443e-9a60-b3ba7c4a9175"/>
    <ds:schemaRef ds:uri="http://purl.org/dc/terms/"/>
    <ds:schemaRef ds:uri="http://schemas.openxmlformats.org/package/2006/metadata/core-properties"/>
    <ds:schemaRef ds:uri="9c800eb1-f805-41d8-aed0-aef3c539a52d"/>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9892A568-68AD-4240-9C47-AB0465DB198F}">
  <ds:schemaRefs>
    <ds:schemaRef ds:uri="Microsoft.SharePoint.Taxonomy.ContentTypeSync"/>
  </ds:schemaRefs>
</ds:datastoreItem>
</file>

<file path=customXml/itemProps4.xml><?xml version="1.0" encoding="utf-8"?>
<ds:datastoreItem xmlns:ds="http://schemas.openxmlformats.org/officeDocument/2006/customXml" ds:itemID="{36142D23-F8C9-419A-AD19-99680B81DB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Toelichting</vt:lpstr>
      <vt:lpstr>Bronbestanden</vt:lpstr>
      <vt:lpstr>Tabel 1</vt:lpstr>
      <vt:lpstr>Tabel 2</vt:lpstr>
      <vt:lpstr>Tabel 3</vt:lpstr>
      <vt:lpstr>'Tabel 1'!Afdrukbereik</vt:lpstr>
      <vt:lpstr>'Tabel 2'!Afdrukbereik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4.Sjabloon dummytabellenset</dc:title>
  <dc:creator>Tirza König</dc:creator>
  <cp:lastModifiedBy>Wijma, G.J. (Gert Jan)</cp:lastModifiedBy>
  <cp:lastPrinted>2015-04-13T14:17:13Z</cp:lastPrinted>
  <dcterms:created xsi:type="dcterms:W3CDTF">2009-09-04T06:54:45Z</dcterms:created>
  <dcterms:modified xsi:type="dcterms:W3CDTF">2021-09-23T09:42:23Z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