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1_Menzis_2021\5-Rapport\"/>
    </mc:Choice>
  </mc:AlternateContent>
  <bookViews>
    <workbookView xWindow="0" yWindow="0" windowWidth="13128" windowHeight="6108"/>
  </bookViews>
  <sheets>
    <sheet name="Voorblad" sheetId="13" r:id="rId1"/>
    <sheet name="Inhoud" sheetId="14" r:id="rId2"/>
    <sheet name="Toelichting" sheetId="15" r:id="rId3"/>
    <sheet name="Bronbestanden" sheetId="16" r:id="rId4"/>
    <sheet name="Tabel 1" sheetId="12" r:id="rId5"/>
  </sheets>
  <definedNames>
    <definedName name="_xlnm.Print_Area" localSheetId="3">Bronbestanden!$A$1:$B$17</definedName>
    <definedName name="_xlnm.Print_Area" localSheetId="1">Inhoud!$A$1:$B$75</definedName>
    <definedName name="_xlnm.Print_Area" localSheetId="4">'Tabel 1'!$A$1:$E$10</definedName>
    <definedName name="_xlnm.Print_Area" localSheetId="2">Toelichting!$A$1:$A$55</definedName>
    <definedName name="_xlnm.Print_Area" localSheetId="0">Voorblad!$A$1:$G$51</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Inhoud!$A$1:$D$74</definedName>
  </definedNames>
  <calcPr calcId="0"/>
</workbook>
</file>

<file path=xl/sharedStrings.xml><?xml version="1.0" encoding="utf-8"?>
<sst xmlns="http://schemas.openxmlformats.org/spreadsheetml/2006/main" count="91" uniqueCount="78">
  <si>
    <t>Totaal</t>
  </si>
  <si>
    <t>Migratieachtergrond</t>
  </si>
  <si>
    <t>Nederlandse achtergrond</t>
  </si>
  <si>
    <t>Bron: CBS</t>
  </si>
  <si>
    <t>Tabel 1</t>
  </si>
  <si>
    <t>CBS</t>
  </si>
  <si>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</si>
  <si>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</si>
  <si>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</si>
  <si>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</si>
  <si>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</si>
  <si>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</si>
  <si>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</si>
  <si>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</si>
  <si>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</si>
  <si>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</si>
  <si>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</si>
  <si>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</si>
  <si>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</si>
  <si>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</si>
  <si>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</si>
  <si>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t>
  </si>
  <si>
    <t>van de getallen.</t>
  </si>
  <si>
    <t>Ons e-mailadres is maatwerk@cbs.nl.</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</si>
  <si>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</si>
  <si>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</si>
  <si>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</si>
  <si>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</si>
  <si>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</si>
  <si>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</si>
  <si>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</si>
  <si>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</si>
  <si>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</si>
  <si>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</si>
  <si>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r>
      <t>Persoon met een Nederlandse achtergrond</t>
    </r>
    <r>
      <rPr>
        <sz val="10"/>
        <rFont val="Arial"/>
        <family val="2"/>
      </rPr>
      <t xml:space="preserve"> - Persoon van wie de beide ouders in Nederland zijn geboren, ongeacht het land waar men zelf is geboren.</t>
    </r>
  </si>
  <si>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</si>
  <si>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</si>
  <si>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</si>
  <si>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</si>
  <si>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</si>
  <si>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</si>
  <si>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</si>
  <si>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</si>
  <si>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</si>
  <si>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</si>
  <si>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</si>
  <si>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r>
      <rPr>
        <b/>
        <i/>
        <sz val="10"/>
        <rFont val="Arial"/>
        <family val="2"/>
      </rPr>
      <t>SZW</t>
    </r>
    <r>
      <rPr>
        <sz val="10"/>
        <rFont val="Arial"/>
        <family val="2"/>
      </rPr>
      <t xml:space="preserve"> - ministerie van Sociale Zaken en Werkgelegenheid</t>
    </r>
  </si>
  <si>
    <t xml:space="preserve">De Polisadministratie is gebaseerd op het totaal van alle loonaangiften bij de Belastingdienst. De Polisadministratie is de directe of indirecte bron voor een reeks van statistieken. Op basis van deze bron wordt onder meer bepaald hoeveel werknemersbanen er zijn in Nederland, plus de daarbij behorende karakteristieken. </t>
  </si>
  <si>
    <t>De Belastingdienst ontvangt de loonaangifte en UWV maakt daar de Polisadministratie van.</t>
  </si>
  <si>
    <t>Maandelijks wordt de tabel 'Werkgelegenheid; banen, lonen, SBI2008' gepubliceerd.</t>
  </si>
  <si>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t>
    </r>
  </si>
  <si>
    <t>Referenties</t>
  </si>
  <si>
    <t>https://www.rijksoverheid.nl/documenten/kamerstukken/2020/05/14/de-barometer-culturele-diversiteit-komt-per-1-juli-2020-beschikbaar</t>
  </si>
  <si>
    <t>http://opendata.cbs.nl/statline/#/CBS/nl/dataset/83451ned/table?dl=12F95</t>
  </si>
  <si>
    <t>De tabel geeft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</si>
  <si>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</si>
  <si>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Oceanië, Indonesië en Japan._x000D_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</si>
  <si>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Maandelijks.</t>
  </si>
  <si>
    <t>westerse achtergrond</t>
  </si>
  <si>
    <t>niet-westerse achtergrond</t>
  </si>
  <si>
    <t>Polisadministratie (Polis)</t>
  </si>
  <si>
    <t>De organisatie heeft de loonheffingennummers van de eigen organisatie  aan het CBS geleverd. Op basis hiervan heeft het CBS uit de Polisadministratie de bijbehorende werknemers geselecteerd. Vervolgens is voor elke werknemer de migratieachtergrond vastgesteld aan de hand van de Basisregistratie Personen (BRP).
De Registratie Niet-Ingezetenen (RNI) is een onderdeel van de BRP. Wanneer een werknemer niet in de BRP voorkomt, hetgeen geldt voor niet-ingezetenen die ook niet in de RNI zijn opgenomen, is de migratieachtergrond geschat m.b.v. aanvullende bronnen (waarvan de Polisadministratie de belangrijkste is).</t>
  </si>
  <si>
    <r>
      <rPr>
        <b/>
        <i/>
        <sz val="10"/>
        <rFont val="Arial"/>
        <family val="2"/>
      </rPr>
      <t>Baan</t>
    </r>
    <r>
      <rPr>
        <sz val="10"/>
        <rFont val="Arial"/>
        <family val="2"/>
      </rPr>
      <t xml:space="preserve"> - Een overeenkomst waarbij een persoon tegen een financiële vergoeding arbeid verricht voor een bedrijf of instelling. Dit kan als werknemer of zelfstandige. In deze tabel gaat het om werknemersbanen, en niet om de banen als zelfstandige. Qua werkgevers gaat het om economische eenheden die ingezeten zijn in Nederland. De persoon hoeft geen ingezetene van Nederland te zijn.
Een persoon kan meerdere banen hebben. Bij werknemersbanen wordt een mondelinge of schriftelijke arbeidsovereenkomst afgesloten waarbij salaris en andere arbeidsvoorwaarden zijn vastgelegd. 
Bij de bepaling van het aantal banen over een periode wordt rekening gehouden met de begin- en einddatum van de baan, echter niet met de wekelijkse arbeidsduur. Twee opeenvolgende banen met elk een duur van zes maanden tellen voor één baan in het jaargemiddelde, los van de vraag of het om voltijd- of deeltijdbanen gaat.
</t>
    </r>
  </si>
  <si>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</si>
  <si>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</si>
  <si>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</si>
  <si>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www.cbs.nl/privacy</t>
  </si>
  <si>
    <t>De werkwijze van de Barometer Culturele Diversiteit sluit hierbij aan, met als uitzondering dat de personeelsgegevens die een organisatie aanlevert uitsluitend voor 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</si>
  <si>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https://www.cbs.nl/nl-nl/onze-diensten/methoden/begrippen/migratieachtergrond</t>
  </si>
  <si>
    <t>https://dashboards.cbs.nl/v2/barometerculturelediversiteit/</t>
  </si>
  <si>
    <t>%</t>
  </si>
  <si>
    <t>www.cbs.nl/nl-nl/onze-diensten/methoden/onderzoeksomschrijvingen/korte-onderzoeksbeschrijvingen/barometer-culturele-diversiteit-algemene-variant</t>
  </si>
  <si>
    <t xml:space="preserve">Op verzoek van het ministerie van Sociale Zaken en Werkgelegenheid (SZW) biedt het Centraal Bureau voor de Statistiek (CBS) individuele organisaties met meer dan 250 werknemers de mogelijkheid om gebruik te maken van de Barometer Culturele Diversiteit om inzicht te krijgen in de migratieachtergrondverdeling van hun personeelsbestand. Naar aanleiding van de berichtgeving hieromtrent heeft Menzis  (hierna 'de organisatie') het CBS verzocht om de culturele diversiteit binnen de eigen organisatie te bepalen. Deze maatwerktabellenset bevat tabellen met cijfers over 2019.
Om deze cijfers te duiden, kan gebruik gemaakt worden van het dashboard met periodieke statistieken over culturele diversiteit op de arbeidsmarkt, dat het CBS op verzoek van SZW gemaakt heeft (zie Referenties). </t>
  </si>
  <si>
    <t>De populatie van dit onderzoek bestaat uit alle banen die in de Polisadministratie van 2019 voorkomen onder de loonheffingennummers die de organisatie aan het CBS geleverd heeft. Dit betekent dat werknemers met meerdere contracten binnen de organisatie vaker geteld worden. Werknemers voor wie het CBS de migratieachtergrond niet kan afleiden zijn niet meegenomen in de tabellen.</t>
  </si>
  <si>
    <t>September 2021</t>
  </si>
  <si>
    <t>Migratieachtergrond werknemers Menzis, 2019</t>
  </si>
  <si>
    <t>Werknemers voor wie de migratieachtergrond niet bepaald kon worden, zijn niet meegenomen in de tabellen. 
Dit betrof 0 van de werknemers.</t>
  </si>
  <si>
    <t>Vragen over deze publicatie kunnen gestuurd worden aan het CBS onder vermelding van het referentienummer PR001210.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</si>
</sst>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 ##0"/>
  </numFmts>
  <fonts count="24" x14ac:knownFonts="1">
    <font>
      <sz val="11"/>
      <color theme="1"/>
      <name val="Calibri"/>
      <family val="2"/>
      <scheme val="minor"/>
    </font>
    <font>
      <b/>
      <sz val="12"/>
      <color theme="1"/>
      <name val="Arial"/>
      <family val="2"/>
    </font>
    <font>
      <sz val="10"/>
      <color theme="1"/>
      <name val="Arial"/>
      <family val="2"/>
    </font>
    <font>
      <b/>
      <sz val="12"/>
      <color theme="1"/>
      <name val="Times New Roman"/>
      <family val="1"/>
    </font>
    <font>
      <b/>
      <sz val="10"/>
      <color theme="1"/>
      <name val="Arial"/>
      <family val="2"/>
    </font>
    <font>
      <sz val="10"/>
      <color rgb="FF0070C0"/>
      <name val="Arial"/>
      <family val="2"/>
    </font>
    <font>
      <sz val="10"/>
      <color rgb="FFFF0000"/>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9"/>
      <color theme="1"/>
      <name val="Arial"/>
      <family val="2"/>
    </font>
    <font>
      <sz val="8"/>
      <color theme="1"/>
      <name val="Helvetica"/>
      <family val="2"/>
    </font>
    <font>
      <b/>
      <sz val="8"/>
      <color theme="1"/>
      <name val="Helvetica"/>
      <family val="2"/>
    </font>
    <font>
      <b/>
      <i/>
      <sz val="11"/>
      <color theme="1"/>
      <name val="Arial"/>
      <family val="2"/>
    </font>
    <font>
      <sz val="10"/>
      <color rgb="FF92D050"/>
      <name val="Arial"/>
      <family val="2"/>
    </font>
    <font>
      <b/>
      <i/>
      <sz val="10"/>
      <color theme="1"/>
      <name val="Arial"/>
      <family val="2"/>
    </font>
    <font>
      <sz val="10"/>
      <color theme="1"/>
      <name val="Corbel"/>
      <family val="2"/>
    </font>
    <font>
      <b/>
      <sz val="9"/>
      <color theme="1"/>
      <name val="Arial"/>
      <family val="2"/>
    </font>
    <font>
      <i/>
      <sz val="9"/>
      <color theme="1"/>
      <name val="Arial"/>
      <family val="2"/>
    </font>
    <font>
      <b/>
      <sz val="8"/>
      <color theme="1"/>
      <name val="Arial"/>
      <family val="2"/>
    </font>
    <font>
      <i/>
      <sz val="8"/>
      <color theme="1"/>
      <name val="Arial"/>
      <family val="2"/>
    </font>
    <font>
      <sz val="10"/>
      <name val="Arial"/>
      <family val="2"/>
    </font>
    <font>
      <b/>
      <i/>
      <sz val="1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63">
    <xf numFmtId="0" fontId="0" fillId="0" borderId="0" xfId="0"/>
    <xf numFmtId="0" fontId="5" fillId="2" borderId="0" xfId="0" applyFont="1" applyFill="1"/>
    <xf numFmtId="0" fontId="11" fillId="2" borderId="0" xfId="0" applyFont="1" applyFill="1"/>
    <xf numFmtId="0" fontId="7" fillId="2" borderId="0" xfId="0" applyFont="1" applyFill="1"/>
    <xf numFmtId="0" fontId="2" fillId="2" borderId="0" xfId="0" applyFont="1" applyFill="1"/>
    <xf numFmtId="0" fontId="14" fillId="2" borderId="0" xfId="0" applyFont="1" applyFill="1" applyAlignment="1">
      <alignment horizontal="left" vertical="top" wrapText="1"/>
    </xf>
    <xf numFmtId="0" fontId="2" fillId="2" borderId="0" xfId="0" applyFont="1" applyFill="1" applyAlignment="1">
      <alignment horizontal="justify" vertical="top" wrapText="1"/>
    </xf>
    <xf numFmtId="0" fontId="2" fillId="2" borderId="0" xfId="0" applyFont="1" applyFill="1" applyAlignment="1">
      <alignment horizontal="left" vertical="top" wrapText="1"/>
    </xf>
    <xf numFmtId="0" fontId="1" fillId="2" borderId="0" xfId="0" applyFont="1" applyFill="1" applyAlignment="1">
      <alignment horizontal="left" vertical="top" wrapText="1"/>
    </xf>
    <xf numFmtId="0" fontId="4" fillId="2" borderId="1" xfId="0" applyFont="1" applyFill="1" applyBorder="1" applyAlignment="1">
      <alignment horizontal="left" vertical="top" wrapText="1"/>
    </xf>
    <xf numFmtId="0" fontId="4" fillId="2" borderId="2" xfId="0" applyFont="1" applyFill="1" applyBorder="1" applyAlignment="1">
      <alignment horizontal="left"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wrapText="1"/>
    </xf>
    <xf numFmtId="0" fontId="10" fillId="2" borderId="6" xfId="0" applyFont="1" applyFill="1" applyBorder="1" applyAlignment="1">
      <alignment horizontal="left" wrapText="1"/>
    </xf>
    <xf numFmtId="0" fontId="2" fillId="2" borderId="0" xfId="0" applyFont="1" applyFill="1" applyAlignment="1">
      <alignment horizontal="left" wrapText="1"/>
    </xf>
    <xf numFmtId="0" fontId="18" fillId="2" borderId="7" xfId="0" applyFont="1" applyFill="1" applyBorder="1"/>
    <xf numFmtId="164" fontId="7" fillId="2" borderId="0" xfId="0" applyNumberFormat="1" applyFont="1" applyFill="1" applyAlignment="1">
      <alignment horizontal="right" vertical="top"/>
    </xf>
    <xf numFmtId="164" fontId="7" fillId="2" borderId="0" xfId="0" applyNumberFormat="1" applyFont="1" applyFill="1"/>
    <xf numFmtId="0" fontId="1" fillId="2" borderId="0" xfId="0" applyFont="1" applyFill="1"/>
    <xf numFmtId="0" fontId="0" fillId="2" borderId="0" xfId="0" applyFill="1"/>
    <xf numFmtId="0" fontId="3" fillId="2" borderId="0" xfId="0" applyFont="1" applyFill="1"/>
    <xf numFmtId="0" fontId="4" fillId="2" borderId="0" xfId="0" applyFont="1" applyFill="1"/>
    <xf numFmtId="0" fontId="6" fillId="2" borderId="0" xfId="0" applyFont="1" applyFill="1"/>
    <xf numFmtId="0" fontId="18" fillId="2" borderId="0" xfId="0" applyFont="1" applyFill="1"/>
    <xf numFmtId="0" fontId="11" fillId="2" borderId="7" xfId="0" applyFont="1" applyFill="1" applyBorder="1"/>
    <xf numFmtId="0" fontId="7" fillId="2" borderId="8" xfId="0" applyFont="1" applyFill="1" applyBorder="1" applyAlignment="1">
      <alignment horizontal="left" vertical="top" wrapText="1"/>
    </xf>
    <xf numFmtId="0" fontId="11" fillId="2" borderId="0" xfId="0" applyFont="1" applyFill="1" applyAlignment="1">
      <alignment horizontal="left" vertical="top" wrapText="1"/>
    </xf>
    <xf numFmtId="0" fontId="7" fillId="2" borderId="7" xfId="0" applyFont="1" applyFill="1" applyBorder="1" applyAlignment="1">
      <alignment horizontal="left" vertical="top"/>
    </xf>
    <xf numFmtId="0" fontId="7" fillId="2" borderId="9" xfId="0" applyFont="1" applyFill="1" applyBorder="1" applyAlignment="1">
      <alignment horizontal="left" vertical="top"/>
    </xf>
    <xf numFmtId="0" fontId="7" fillId="2" borderId="7" xfId="0" applyFont="1" applyFill="1" applyBorder="1" applyAlignment="1">
      <alignment horizontal="left" vertical="top" wrapText="1"/>
    </xf>
    <xf numFmtId="0" fontId="11" fillId="2" borderId="0" xfId="0" applyFont="1" applyFill="1" applyAlignment="1">
      <alignment horizontal="left" vertical="top"/>
    </xf>
    <xf numFmtId="0" fontId="7" fillId="2" borderId="0" xfId="0" applyFont="1" applyFill="1" applyAlignment="1">
      <alignment horizontal="left" vertical="top"/>
    </xf>
    <xf numFmtId="0" fontId="7" fillId="2" borderId="0" xfId="0" applyFont="1" applyFill="1" applyAlignment="1">
      <alignment horizontal="left" vertical="top" wrapText="1"/>
    </xf>
    <xf numFmtId="0" fontId="21" fillId="2" borderId="0" xfId="0" applyFont="1" applyFill="1" applyAlignment="1">
      <alignment horizontal="left"/>
    </xf>
    <xf numFmtId="0" fontId="11" fillId="2" borderId="0" xfId="0" applyFont="1" applyFill="1" applyAlignment="1">
      <alignment vertical="top" wrapText="1"/>
    </xf>
    <xf numFmtId="0" fontId="19" fillId="2" borderId="0" xfId="0" applyFont="1" applyFill="1" applyAlignment="1">
      <alignment horizontal="left" vertical="top"/>
    </xf>
    <xf numFmtId="0" fontId="20" fillId="2" borderId="0" xfId="0" applyFont="1" applyFill="1"/>
    <xf numFmtId="165" fontId="7" fillId="2" borderId="0" xfId="0" applyNumberFormat="1" applyFont="1" applyFill="1" applyAlignment="1">
      <alignment horizontal="right" wrapText="1"/>
    </xf>
    <xf numFmtId="165" fontId="7" fillId="2" borderId="0" xfId="0" applyNumberFormat="1" applyFont="1" applyFill="1" applyAlignment="1">
      <alignment horizontal="right" vertical="center" wrapText="1"/>
    </xf>
    <xf numFmtId="0" fontId="15" fillId="2" borderId="0" xfId="0" applyFont="1" applyFill="1"/>
    <xf numFmtId="0" fontId="17" fillId="2" borderId="0" xfId="0" applyFont="1" applyFill="1" applyAlignment="1">
      <alignment horizontal="left" vertical="center" indent="10"/>
    </xf>
    <xf numFmtId="0" fontId="5" fillId="2" borderId="0" xfId="0" applyFont="1" applyFill="1" applyAlignment="1">
      <alignment horizontal="left" vertical="top" wrapText="1"/>
    </xf>
    <xf numFmtId="0" fontId="15" fillId="2" borderId="0" xfId="0" applyFont="1" applyFill="1" applyAlignment="1">
      <alignment vertical="top"/>
    </xf>
    <xf numFmtId="0" fontId="16" fillId="2" borderId="0" xfId="0" applyFont="1" applyFill="1" applyAlignment="1">
      <alignment horizontal="left" vertical="top" wrapText="1"/>
    </xf>
    <xf numFmtId="0" fontId="10" fillId="2" borderId="0" xfId="0" applyFont="1" applyFill="1" applyAlignment="1">
      <alignment vertical="top"/>
    </xf>
    <xf numFmtId="0" fontId="10" fillId="2" borderId="0" xfId="0" applyFont="1" applyFill="1" applyAlignment="1">
      <alignment horizontal="left" vertical="top" wrapText="1"/>
    </xf>
    <xf numFmtId="0" fontId="10" fillId="2" borderId="0" xfId="0" applyFont="1" applyFill="1"/>
    <xf numFmtId="0" fontId="8" fillId="2" borderId="0" xfId="0" applyFont="1" applyFill="1"/>
    <xf numFmtId="0" fontId="9" fillId="2" borderId="0" xfId="0" applyFont="1" applyFill="1"/>
    <xf numFmtId="0" fontId="10" fillId="2" borderId="0" xfId="0" applyFont="1" applyFill="1" applyAlignment="1">
      <alignment horizontal="left"/>
    </xf>
    <xf numFmtId="0" fontId="12" fillId="2" borderId="0" xfId="0" applyFont="1" applyFill="1" applyAlignment="1">
      <alignment vertical="center"/>
    </xf>
    <xf numFmtId="0" fontId="2" fillId="2" borderId="0" xfId="0" applyFont="1" applyFill="1" applyAlignment="1">
      <alignment vertical="center"/>
    </xf>
    <xf numFmtId="49" fontId="22" fillId="2" borderId="0" xfId="0" applyNumberFormat="1" applyFont="1" applyFill="1"/>
    <xf numFmtId="0" fontId="22" fillId="2" borderId="0" xfId="0" applyFont="1" applyFill="1"/>
    <xf numFmtId="0" fontId="10" fillId="2" borderId="0" xfId="0" applyFont="1" applyFill="1" applyAlignment="1">
      <alignment wrapText="1"/>
    </xf>
    <xf numFmtId="0" fontId="7" fillId="0" borderId="0" xfId="0" applyFont="1" applyFill="1"/>
    <xf numFmtId="0" fontId="0" fillId="0" borderId="0" xfId="0" applyFill="1"/>
    <xf numFmtId="0" fontId="2" fillId="0" borderId="0" xfId="0" applyFont="1" applyFill="1"/>
    <xf numFmtId="0" fontId="12" fillId="2" borderId="0" xfId="0" applyFont="1" applyFill="1" applyAlignment="1">
      <alignment vertical="center"/>
    </xf>
    <xf numFmtId="0" fontId="13" fillId="2" borderId="0" xfId="0" applyFont="1" applyFill="1" applyAlignment="1">
      <alignment vertical="center"/>
    </xf>
    <xf numFmtId="0" fontId="7" fillId="2" borderId="9" xfId="0" applyFont="1" applyFill="1" applyBorder="1" applyAlignment="1">
      <alignment horizontal="left" vertical="top" wrapText="1"/>
    </xf>
  </cellXfs>
  <cellStyles count="1">
    <cellStyle name="Standaard" xfId="0" builtinId="0"/>
  </cellStyles>
  <dxfs count="2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onze-diensten/methoden/begrippen/migratieachtergrond" TargetMode="External"/><Relationship Id="rId2" Type="http://schemas.openxmlformats.org/officeDocument/2006/relationships/hyperlink" Target="http://www.cbs.nl/privacy" TargetMode="External"/><Relationship Id="rId1" Type="http://schemas.openxmlformats.org/officeDocument/2006/relationships/hyperlink" Target="https://www.rijksoverheid.nl/documenten/kamerstukken/2020/05/14/de-barometer-culturele-diversiteit-komt-per-1-juli-2020-beschikbaar" TargetMode="External"/><Relationship Id="rId6" Type="http://schemas.openxmlformats.org/officeDocument/2006/relationships/printerSettings" Target="../printerSettings/printerSettings3.bin"/><Relationship Id="rId5" Type="http://schemas.openxmlformats.org/officeDocument/2006/relationships/hyperlink" Target="http://www.cbs.nl/nl-nl/onze-diensten/methoden/onderzoeksomschrijvingen/korte-onderzoeksbeschrijvingen/barometer-culturele-diversiteit-algemene-variant" TargetMode="External"/><Relationship Id="rId4" Type="http://schemas.openxmlformats.org/officeDocument/2006/relationships/hyperlink" Target="https://dashboards.cbs.nl/v2/barometerculturelediversitei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opendata.cbs.nl/statl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1"/>
  <sheetViews>
    <sheetView tabSelected="1" zoomScaleNormal="100" workbookViewId="0"/>
  </sheetViews>
  <sheetFormatPr defaultColWidth="11.44140625" defaultRowHeight="14.4" x14ac:dyDescent="0.3"/>
  <cols>
    <col min="1" max="11" width="9.109375" style="21" customWidth="1"/>
    <col min="12" max="16384" width="11.44140625" style="21"/>
  </cols>
  <sheetData>
    <row r="3" spans="1:14" ht="15.75" customHeight="1" x14ac:dyDescent="0.3">
      <c r="A3" s="20" t="s">
        <v>75</v>
      </c>
    </row>
    <row r="4" spans="1:14" ht="15.75" customHeight="1" x14ac:dyDescent="0.3">
      <c r="A4" s="20"/>
    </row>
    <row r="5" spans="1:14" ht="15.75" customHeight="1" x14ac:dyDescent="0.3">
      <c r="A5" s="22"/>
    </row>
    <row r="7" spans="1:14" x14ac:dyDescent="0.3">
      <c r="A7" s="23"/>
    </row>
    <row r="12" spans="1:14" x14ac:dyDescent="0.3">
      <c r="A12" s="1"/>
      <c r="B12" s="1"/>
      <c r="C12" s="1"/>
      <c r="D12" s="1"/>
      <c r="E12" s="1"/>
      <c r="F12" s="1"/>
      <c r="G12" s="1"/>
      <c r="H12" s="1"/>
      <c r="I12" s="1"/>
      <c r="J12" s="1"/>
      <c r="K12" s="1"/>
      <c r="L12" s="1"/>
      <c r="M12" s="1"/>
      <c r="N12" s="24"/>
    </row>
    <row r="13" spans="1:14" x14ac:dyDescent="0.3">
      <c r="A13" s="1"/>
      <c r="B13" s="1"/>
      <c r="C13" s="1"/>
      <c r="D13" s="1"/>
      <c r="E13" s="1"/>
      <c r="F13" s="1"/>
      <c r="G13" s="1"/>
      <c r="H13" s="1"/>
      <c r="I13" s="1"/>
      <c r="J13" s="1"/>
      <c r="K13" s="1"/>
      <c r="L13" s="1"/>
      <c r="M13" s="1"/>
      <c r="N13" s="24"/>
    </row>
    <row r="14" spans="1:14" x14ac:dyDescent="0.3">
      <c r="A14" s="1"/>
      <c r="B14" s="1"/>
      <c r="C14" s="1"/>
      <c r="D14" s="1"/>
      <c r="E14" s="1"/>
      <c r="F14" s="1"/>
      <c r="G14" s="1"/>
      <c r="H14" s="1"/>
      <c r="I14" s="1"/>
      <c r="J14" s="1"/>
      <c r="K14" s="1"/>
      <c r="L14" s="1"/>
      <c r="M14" s="1"/>
      <c r="N14" s="24"/>
    </row>
    <row r="15" spans="1:14" x14ac:dyDescent="0.3">
      <c r="A15" s="1"/>
      <c r="B15" s="1"/>
      <c r="C15" s="1"/>
      <c r="D15" s="1"/>
      <c r="E15" s="1"/>
      <c r="F15" s="1"/>
      <c r="G15" s="1"/>
      <c r="H15" s="1"/>
      <c r="I15" s="1"/>
      <c r="J15" s="1"/>
      <c r="K15" s="1"/>
      <c r="L15" s="1"/>
      <c r="M15" s="1"/>
      <c r="N15" s="24"/>
    </row>
    <row r="16" spans="1:14" x14ac:dyDescent="0.3">
      <c r="A16" s="1"/>
      <c r="B16" s="1"/>
      <c r="C16" s="1"/>
      <c r="D16" s="1"/>
      <c r="E16" s="1"/>
      <c r="F16" s="1"/>
      <c r="G16" s="1"/>
      <c r="H16" s="1"/>
      <c r="I16" s="1"/>
      <c r="J16" s="1"/>
      <c r="K16" s="1"/>
      <c r="L16" s="1"/>
      <c r="M16" s="1"/>
      <c r="N16" s="24"/>
    </row>
    <row r="17" spans="1:14" x14ac:dyDescent="0.3">
      <c r="A17" s="1"/>
      <c r="B17" s="1"/>
      <c r="C17" s="1"/>
      <c r="D17" s="1"/>
      <c r="E17" s="1"/>
      <c r="F17" s="1"/>
      <c r="G17" s="1"/>
      <c r="H17" s="1"/>
      <c r="I17" s="1"/>
      <c r="J17" s="1"/>
      <c r="K17" s="1"/>
      <c r="L17" s="1"/>
      <c r="M17" s="1"/>
      <c r="N17" s="24"/>
    </row>
    <row r="18" spans="1:14" x14ac:dyDescent="0.3">
      <c r="A18" s="1"/>
      <c r="B18" s="1"/>
      <c r="C18" s="1"/>
      <c r="D18" s="1"/>
      <c r="E18" s="1"/>
      <c r="F18" s="1"/>
      <c r="G18" s="1"/>
      <c r="H18" s="1"/>
      <c r="I18" s="1"/>
      <c r="J18" s="1"/>
      <c r="K18" s="1"/>
      <c r="L18" s="1"/>
      <c r="M18" s="1"/>
    </row>
    <row r="19" spans="1:14" x14ac:dyDescent="0.3">
      <c r="A19" s="1"/>
      <c r="B19" s="1"/>
      <c r="C19" s="1"/>
      <c r="D19" s="1"/>
      <c r="E19" s="1"/>
      <c r="F19" s="1"/>
      <c r="G19" s="1"/>
      <c r="H19" s="1"/>
      <c r="I19" s="1"/>
      <c r="J19" s="1"/>
      <c r="K19" s="1"/>
      <c r="L19" s="1"/>
      <c r="M19" s="1"/>
    </row>
    <row r="24" spans="1:14" x14ac:dyDescent="0.3">
      <c r="A24" s="1"/>
    </row>
    <row r="33" ht="15" customHeight="1" x14ac:dyDescent="0.3"/>
    <row r="34" ht="15" customHeight="1" x14ac:dyDescent="0.3"/>
    <row r="35" ht="15" customHeight="1" x14ac:dyDescent="0.3"/>
    <row r="36" ht="15" customHeight="1" x14ac:dyDescent="0.3"/>
    <row r="37" ht="15" customHeight="1" x14ac:dyDescent="0.3"/>
    <row r="38" ht="15" customHeight="1" x14ac:dyDescent="0.3"/>
    <row r="50" spans="1:1" x14ac:dyDescent="0.3">
      <c r="A50" s="4" t="s">
        <v>5</v>
      </c>
    </row>
    <row r="51" spans="1:1" x14ac:dyDescent="0.3">
      <c r="A51" s="54" t="s">
        <v>74</v>
      </c>
    </row>
  </sheetData>
  <pageMargins left="0.75" right="0.75" top="1" bottom="1" header="0.5" footer="0.5"/>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5"/>
  <sheetViews>
    <sheetView showGridLines="0" zoomScaleNormal="100" workbookViewId="0"/>
  </sheetViews>
  <sheetFormatPr defaultColWidth="11.44140625" defaultRowHeight="14.4" x14ac:dyDescent="0.3"/>
  <cols>
    <col min="1" max="1" width="15.88671875" style="21" customWidth="1"/>
    <col min="2" max="2" width="79.5546875" style="21" customWidth="1"/>
    <col min="3" max="16384" width="11.44140625" style="21"/>
  </cols>
  <sheetData>
    <row r="1" spans="1:12" ht="15.75" customHeight="1" x14ac:dyDescent="0.3">
      <c r="A1" s="20" t="s">
        <v>6</v>
      </c>
      <c r="B1" s="4"/>
      <c r="C1" s="3"/>
      <c r="D1" s="3"/>
      <c r="E1" s="4"/>
      <c r="F1" s="4"/>
      <c r="G1" s="4"/>
    </row>
    <row r="2" spans="1:12" x14ac:dyDescent="0.3">
      <c r="A2" s="1"/>
      <c r="B2" s="1"/>
      <c r="C2" s="49"/>
      <c r="D2" s="49"/>
      <c r="E2" s="1"/>
      <c r="F2" s="1"/>
      <c r="G2" s="1"/>
      <c r="H2" s="1"/>
      <c r="I2" s="1"/>
      <c r="J2" s="1"/>
      <c r="K2" s="4"/>
      <c r="L2" s="4"/>
    </row>
    <row r="3" spans="1:12" x14ac:dyDescent="0.3">
      <c r="A3" s="1"/>
      <c r="B3" s="1"/>
      <c r="C3" s="49"/>
      <c r="D3" s="49"/>
      <c r="E3" s="1"/>
      <c r="F3" s="1"/>
      <c r="G3" s="1"/>
      <c r="H3" s="1"/>
      <c r="I3" s="1"/>
      <c r="J3" s="1"/>
      <c r="K3" s="4"/>
      <c r="L3" s="4"/>
    </row>
    <row r="4" spans="1:12" x14ac:dyDescent="0.3">
      <c r="A4" s="50" t="s">
        <v>7</v>
      </c>
      <c r="B4" s="50" t="s">
        <v>6</v>
      </c>
      <c r="D4" s="4"/>
      <c r="E4" s="4"/>
      <c r="F4" s="4"/>
      <c r="G4" s="4"/>
    </row>
    <row r="5" spans="1:12" x14ac:dyDescent="0.3">
      <c r="A5" s="50"/>
      <c r="B5" s="50"/>
      <c r="D5" s="4"/>
      <c r="E5" s="4"/>
      <c r="F5" s="4"/>
      <c r="G5" s="4"/>
    </row>
    <row r="6" spans="1:12" x14ac:dyDescent="0.3">
      <c r="A6" s="48" t="s">
        <v>8</v>
      </c>
      <c r="B6" s="4" t="s">
        <v>9</v>
      </c>
      <c r="D6" s="4"/>
      <c r="E6" s="4"/>
      <c r="F6" s="4"/>
      <c r="G6" s="4"/>
    </row>
    <row r="7" spans="1:12" x14ac:dyDescent="0.3">
      <c r="A7" s="48" t="s">
        <v>10</v>
      </c>
      <c r="B7" s="4" t="s">
        <v>11</v>
      </c>
      <c r="D7" s="4"/>
      <c r="E7" s="4"/>
      <c r="F7" s="4"/>
      <c r="G7" s="4"/>
    </row>
    <row r="8" spans="1:12" x14ac:dyDescent="0.3">
      <c r="A8" s="4"/>
      <c r="B8" s="4"/>
      <c r="D8" s="4"/>
      <c r="E8" s="4"/>
      <c r="F8" s="4"/>
      <c r="G8" s="4"/>
    </row>
    <row r="9" spans="1:12" x14ac:dyDescent="0.3">
      <c r="A9" s="51" t="s">
        <v>4</v>
      </c>
      <c r="B9" s="55" t="s">
        <v>75</v>
      </c>
      <c r="D9" s="4"/>
      <c r="E9" s="4"/>
      <c r="F9" s="4"/>
      <c r="G9" s="4"/>
    </row>
    <row r="10" spans="1:12" x14ac:dyDescent="0.3">
      <c r="A10" s="51"/>
      <c r="B10" s="2"/>
      <c r="C10" s="4"/>
      <c r="D10" s="4"/>
      <c r="E10" s="4"/>
      <c r="F10" s="4"/>
      <c r="G10" s="4"/>
    </row>
    <row r="11" spans="1:12" x14ac:dyDescent="0.3">
      <c r="A11" s="51"/>
      <c r="B11" s="2"/>
      <c r="C11" s="4"/>
      <c r="D11" s="4"/>
      <c r="E11" s="4"/>
      <c r="F11" s="4"/>
      <c r="G11" s="4"/>
    </row>
    <row r="12" spans="1:12" x14ac:dyDescent="0.3">
      <c r="A12" s="51"/>
      <c r="B12" s="2"/>
      <c r="C12" s="4"/>
      <c r="D12" s="4"/>
      <c r="E12" s="4"/>
      <c r="F12" s="4"/>
      <c r="G12" s="4"/>
    </row>
    <row r="13" spans="1:12" x14ac:dyDescent="0.3">
      <c r="A13" s="51"/>
      <c r="B13" s="2"/>
      <c r="C13" s="4"/>
      <c r="D13" s="4"/>
      <c r="E13" s="4"/>
      <c r="F13" s="4"/>
      <c r="G13" s="4"/>
    </row>
    <row r="14" spans="1:12" x14ac:dyDescent="0.3">
      <c r="A14" s="51"/>
      <c r="B14" s="2"/>
      <c r="C14" s="4"/>
      <c r="D14" s="4"/>
      <c r="E14" s="4"/>
      <c r="F14" s="4"/>
      <c r="G14" s="4"/>
    </row>
    <row r="15" spans="1:12" x14ac:dyDescent="0.3">
      <c r="A15" s="51"/>
      <c r="B15" s="2"/>
      <c r="C15" s="4"/>
      <c r="D15" s="4"/>
      <c r="E15" s="4"/>
      <c r="F15" s="4"/>
      <c r="G15" s="4"/>
    </row>
    <row r="16" spans="1:12" x14ac:dyDescent="0.3">
      <c r="A16" s="51"/>
      <c r="B16" s="2"/>
      <c r="C16" s="4"/>
      <c r="D16" s="4"/>
      <c r="E16" s="4"/>
      <c r="F16" s="4"/>
      <c r="G16" s="4"/>
    </row>
    <row r="17" spans="1:7" x14ac:dyDescent="0.3">
      <c r="A17" s="51"/>
      <c r="B17" s="2"/>
      <c r="C17" s="4"/>
      <c r="D17" s="4"/>
      <c r="E17" s="4"/>
      <c r="F17" s="4"/>
      <c r="G17" s="4"/>
    </row>
    <row r="18" spans="1:7" x14ac:dyDescent="0.3">
      <c r="A18" s="51"/>
      <c r="B18" s="2"/>
      <c r="C18" s="4"/>
      <c r="D18" s="4"/>
      <c r="E18" s="4"/>
      <c r="F18" s="4"/>
      <c r="G18" s="4"/>
    </row>
    <row r="19" spans="1:7" x14ac:dyDescent="0.3">
      <c r="A19" s="51"/>
      <c r="B19" s="2"/>
      <c r="C19" s="4"/>
      <c r="D19" s="4"/>
      <c r="E19" s="4"/>
      <c r="F19" s="4"/>
      <c r="G19" s="4"/>
    </row>
    <row r="20" spans="1:7" x14ac:dyDescent="0.3">
      <c r="A20" s="51"/>
      <c r="B20" s="2"/>
      <c r="C20" s="4"/>
      <c r="D20" s="4"/>
      <c r="E20" s="4"/>
      <c r="F20" s="4"/>
      <c r="G20" s="4"/>
    </row>
    <row r="21" spans="1:7" x14ac:dyDescent="0.3">
      <c r="A21" s="48"/>
      <c r="B21" s="2"/>
      <c r="C21" s="4"/>
      <c r="D21" s="4"/>
      <c r="E21" s="4"/>
      <c r="F21" s="4"/>
      <c r="G21" s="4"/>
    </row>
    <row r="22" spans="1:7" x14ac:dyDescent="0.3">
      <c r="A22" s="48"/>
      <c r="B22" s="2"/>
      <c r="C22" s="4"/>
      <c r="D22" s="4"/>
      <c r="E22" s="4"/>
      <c r="F22" s="4"/>
      <c r="G22" s="4"/>
    </row>
    <row r="23" spans="1:7" x14ac:dyDescent="0.3">
      <c r="A23" s="48"/>
      <c r="B23" s="2"/>
      <c r="C23" s="4"/>
      <c r="D23" s="4"/>
      <c r="E23" s="4"/>
      <c r="F23" s="4"/>
      <c r="G23" s="4"/>
    </row>
    <row r="24" spans="1:7" x14ac:dyDescent="0.3">
      <c r="A24" s="48"/>
      <c r="B24" s="2"/>
      <c r="C24" s="4"/>
      <c r="D24" s="4"/>
      <c r="E24" s="4"/>
      <c r="F24" s="4"/>
      <c r="G24" s="4"/>
    </row>
    <row r="25" spans="1:7" x14ac:dyDescent="0.3">
      <c r="A25" s="48"/>
      <c r="B25" s="2"/>
      <c r="C25" s="4"/>
      <c r="D25" s="4"/>
      <c r="E25" s="4"/>
      <c r="F25" s="4"/>
      <c r="G25" s="4"/>
    </row>
    <row r="26" spans="1:7" x14ac:dyDescent="0.3">
      <c r="A26" s="48"/>
      <c r="B26" s="2"/>
      <c r="C26" s="4"/>
      <c r="D26" s="4"/>
      <c r="E26" s="4"/>
      <c r="F26" s="4"/>
      <c r="G26" s="4"/>
    </row>
    <row r="27" spans="1:7" x14ac:dyDescent="0.3">
      <c r="A27" s="48"/>
      <c r="B27" s="2"/>
      <c r="C27" s="4"/>
      <c r="D27" s="4"/>
      <c r="E27" s="4"/>
      <c r="F27" s="4"/>
      <c r="G27" s="4"/>
    </row>
    <row r="28" spans="1:7" x14ac:dyDescent="0.3">
      <c r="A28" s="48"/>
      <c r="B28" s="2"/>
      <c r="C28" s="4"/>
      <c r="D28" s="4"/>
      <c r="E28" s="4"/>
      <c r="F28" s="4"/>
      <c r="G28" s="4"/>
    </row>
    <row r="29" spans="1:7" x14ac:dyDescent="0.3">
      <c r="A29" s="48"/>
      <c r="B29" s="2"/>
      <c r="C29" s="4"/>
      <c r="D29" s="4"/>
      <c r="E29" s="4"/>
      <c r="F29" s="4"/>
      <c r="G29" s="4"/>
    </row>
    <row r="30" spans="1:7" x14ac:dyDescent="0.3">
      <c r="A30" s="48"/>
      <c r="B30" s="2"/>
      <c r="C30" s="4"/>
      <c r="D30" s="4"/>
      <c r="E30" s="4"/>
      <c r="F30" s="4"/>
      <c r="G30" s="4"/>
    </row>
    <row r="31" spans="1:7" x14ac:dyDescent="0.3">
      <c r="A31" s="48"/>
      <c r="B31" s="2"/>
      <c r="C31" s="4"/>
      <c r="D31" s="4"/>
      <c r="E31" s="4"/>
      <c r="F31" s="4"/>
      <c r="G31" s="4"/>
    </row>
    <row r="32" spans="1:7" x14ac:dyDescent="0.3">
      <c r="A32" s="48"/>
      <c r="B32" s="2"/>
      <c r="C32" s="4"/>
      <c r="D32" s="4"/>
      <c r="E32" s="4"/>
      <c r="F32" s="4"/>
      <c r="G32" s="4"/>
    </row>
    <row r="33" spans="1:7" x14ac:dyDescent="0.3">
      <c r="A33" s="48"/>
      <c r="B33" s="2"/>
      <c r="C33" s="4"/>
      <c r="D33" s="4"/>
      <c r="E33" s="4"/>
      <c r="F33" s="4"/>
      <c r="G33" s="4"/>
    </row>
    <row r="34" spans="1:7" x14ac:dyDescent="0.3">
      <c r="A34" s="48"/>
      <c r="B34" s="2"/>
      <c r="C34" s="4"/>
      <c r="D34" s="4"/>
      <c r="E34" s="4"/>
      <c r="F34" s="24"/>
      <c r="G34" s="4"/>
    </row>
    <row r="35" spans="1:7" x14ac:dyDescent="0.3">
      <c r="A35" s="48"/>
      <c r="B35" s="2"/>
      <c r="C35" s="4"/>
      <c r="D35" s="4"/>
      <c r="E35" s="4"/>
      <c r="F35" s="4"/>
      <c r="G35" s="4"/>
    </row>
    <row r="36" spans="1:7" x14ac:dyDescent="0.3">
      <c r="A36" s="48"/>
      <c r="B36" s="2"/>
      <c r="C36" s="4"/>
      <c r="D36" s="4"/>
      <c r="E36" s="4"/>
      <c r="F36" s="4"/>
      <c r="G36" s="4"/>
    </row>
    <row r="37" spans="1:7" x14ac:dyDescent="0.3">
      <c r="A37" s="48"/>
      <c r="B37" s="2"/>
    </row>
    <row r="51" spans="1:2" x14ac:dyDescent="0.3">
      <c r="A51" s="55"/>
    </row>
    <row r="61" spans="1:2" x14ac:dyDescent="0.3">
      <c r="A61" s="61" t="s">
        <v>12</v>
      </c>
      <c r="B61" s="61"/>
    </row>
    <row r="62" spans="1:2" x14ac:dyDescent="0.3">
      <c r="A62" s="60" t="s">
        <v>13</v>
      </c>
      <c r="B62" s="60"/>
    </row>
    <row r="63" spans="1:2" x14ac:dyDescent="0.3">
      <c r="A63" s="60" t="s">
        <v>14</v>
      </c>
      <c r="B63" s="60"/>
    </row>
    <row r="64" spans="1:2" x14ac:dyDescent="0.3">
      <c r="A64" s="52" t="s">
        <v>15</v>
      </c>
      <c r="B64" s="52"/>
    </row>
    <row r="65" spans="1:6" x14ac:dyDescent="0.3">
      <c r="A65" s="60" t="s">
        <v>16</v>
      </c>
      <c r="B65" s="60"/>
    </row>
    <row r="66" spans="1:6" x14ac:dyDescent="0.3">
      <c r="A66" s="60" t="s">
        <v>17</v>
      </c>
      <c r="B66" s="60"/>
    </row>
    <row r="67" spans="1:6" x14ac:dyDescent="0.3">
      <c r="A67" s="60" t="s">
        <v>18</v>
      </c>
      <c r="B67" s="60"/>
    </row>
    <row r="68" spans="1:6" x14ac:dyDescent="0.3">
      <c r="A68" s="60" t="s">
        <v>19</v>
      </c>
      <c r="B68" s="60"/>
    </row>
    <row r="69" spans="1:6" x14ac:dyDescent="0.3">
      <c r="A69" s="60" t="s">
        <v>20</v>
      </c>
      <c r="B69" s="60"/>
    </row>
    <row r="70" spans="1:6" x14ac:dyDescent="0.3">
      <c r="A70" s="60" t="s">
        <v>21</v>
      </c>
      <c r="B70" s="60"/>
    </row>
    <row r="71" spans="1:6" x14ac:dyDescent="0.3">
      <c r="A71" s="52" t="s">
        <v>22</v>
      </c>
      <c r="B71" s="53"/>
    </row>
    <row r="73" spans="1:6" x14ac:dyDescent="0.3">
      <c r="A73" s="57"/>
      <c r="B73" s="58"/>
      <c r="C73" s="58"/>
    </row>
    <row r="74" spans="1:6" x14ac:dyDescent="0.3">
      <c r="A74" s="57" t="s">
        <v>77</v>
      </c>
      <c r="B74" s="59"/>
      <c r="C74" s="59"/>
      <c r="D74" s="4"/>
      <c r="E74" s="4"/>
      <c r="F74" s="4"/>
    </row>
    <row r="75" spans="1:6" x14ac:dyDescent="0.3">
      <c r="A75" s="3" t="s">
        <v>23</v>
      </c>
    </row>
  </sheetData>
  <mergeCells count="9">
    <mergeCell ref="A68:B68"/>
    <mergeCell ref="A69:B69"/>
    <mergeCell ref="A70:B70"/>
    <mergeCell ref="A61:B61"/>
    <mergeCell ref="A62:B62"/>
    <mergeCell ref="A63:B63"/>
    <mergeCell ref="A65:B65"/>
    <mergeCell ref="A66:B66"/>
    <mergeCell ref="A67:B67"/>
  </mergeCells>
  <conditionalFormatting sqref="B9">
    <cfRule type="cellIs" dxfId="25" priority="17" stopIfTrue="1" operator="equal">
      <formula>"   "</formula>
    </cfRule>
    <cfRule type="cellIs" dxfId="24" priority="18" stopIfTrue="1" operator="equal">
      <formula>"    "</formula>
    </cfRule>
  </conditionalFormatting>
  <conditionalFormatting sqref="B10:B19">
    <cfRule type="cellIs" dxfId="23" priority="15" stopIfTrue="1" operator="equal">
      <formula>"   "</formula>
    </cfRule>
    <cfRule type="cellIs" dxfId="22" priority="16" stopIfTrue="1" operator="equal">
      <formula>"    "</formula>
    </cfRule>
  </conditionalFormatting>
  <conditionalFormatting sqref="B20">
    <cfRule type="cellIs" dxfId="21" priority="13" stopIfTrue="1" operator="equal">
      <formula>"   "</formula>
    </cfRule>
    <cfRule type="cellIs" dxfId="20" priority="14" stopIfTrue="1" operator="equal">
      <formula>"    "</formula>
    </cfRule>
  </conditionalFormatting>
  <conditionalFormatting sqref="B21:B32">
    <cfRule type="cellIs" dxfId="19" priority="11" stopIfTrue="1" operator="equal">
      <formula>"   "</formula>
    </cfRule>
    <cfRule type="cellIs" dxfId="18" priority="12" stopIfTrue="1" operator="equal">
      <formula>"    "</formula>
    </cfRule>
  </conditionalFormatting>
  <conditionalFormatting sqref="B33">
    <cfRule type="cellIs" dxfId="17" priority="9" stopIfTrue="1" operator="equal">
      <formula>"   "</formula>
    </cfRule>
    <cfRule type="cellIs" dxfId="16" priority="10" stopIfTrue="1" operator="equal">
      <formula>"    "</formula>
    </cfRule>
  </conditionalFormatting>
  <conditionalFormatting sqref="B34">
    <cfRule type="cellIs" dxfId="15" priority="7" stopIfTrue="1" operator="equal">
      <formula>"   "</formula>
    </cfRule>
    <cfRule type="cellIs" dxfId="14" priority="8" stopIfTrue="1" operator="equal">
      <formula>"    "</formula>
    </cfRule>
  </conditionalFormatting>
  <conditionalFormatting sqref="B35">
    <cfRule type="cellIs" dxfId="13" priority="5" stopIfTrue="1" operator="equal">
      <formula>"   "</formula>
    </cfRule>
    <cfRule type="cellIs" dxfId="12" priority="6" stopIfTrue="1" operator="equal">
      <formula>"    "</formula>
    </cfRule>
  </conditionalFormatting>
  <conditionalFormatting sqref="B36">
    <cfRule type="cellIs" dxfId="11" priority="3" stopIfTrue="1" operator="equal">
      <formula>"   "</formula>
    </cfRule>
    <cfRule type="cellIs" dxfId="10" priority="4" stopIfTrue="1" operator="equal">
      <formula>"    "</formula>
    </cfRule>
  </conditionalFormatting>
  <conditionalFormatting sqref="B37">
    <cfRule type="cellIs" dxfId="9" priority="1" stopIfTrue="1" operator="equal">
      <formula>"   "</formula>
    </cfRule>
    <cfRule type="cellIs" dxfId="8" priority="2"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zoomScaleNormal="100" workbookViewId="0"/>
  </sheetViews>
  <sheetFormatPr defaultColWidth="11.44140625" defaultRowHeight="14.4" x14ac:dyDescent="0.3"/>
  <cols>
    <col min="1" max="1" width="99" style="21" customWidth="1"/>
    <col min="2" max="2" width="9.109375" style="21" customWidth="1"/>
    <col min="3" max="16384" width="11.44140625" style="21"/>
  </cols>
  <sheetData>
    <row r="1" spans="1:12" ht="15.75" customHeight="1" x14ac:dyDescent="0.3">
      <c r="A1" s="8" t="s">
        <v>24</v>
      </c>
    </row>
    <row r="3" spans="1:12" ht="14.25" customHeight="1" x14ac:dyDescent="0.3">
      <c r="A3" s="5" t="s">
        <v>25</v>
      </c>
    </row>
    <row r="4" spans="1:12" ht="4.5" customHeight="1" x14ac:dyDescent="0.3"/>
    <row r="5" spans="1:12" ht="102" customHeight="1" x14ac:dyDescent="0.3">
      <c r="A5" s="6" t="s">
        <v>72</v>
      </c>
    </row>
    <row r="6" spans="1:12" x14ac:dyDescent="0.3">
      <c r="A6" s="7"/>
    </row>
    <row r="7" spans="1:12" ht="13.5" customHeight="1" x14ac:dyDescent="0.3">
      <c r="A7" s="5" t="s">
        <v>26</v>
      </c>
    </row>
    <row r="8" spans="1:12" ht="4.5" customHeight="1" x14ac:dyDescent="0.3"/>
    <row r="9" spans="1:12" ht="51" customHeight="1" x14ac:dyDescent="0.3">
      <c r="A9" s="6" t="s">
        <v>73</v>
      </c>
      <c r="B9" s="41"/>
      <c r="L9" s="42"/>
    </row>
    <row r="10" spans="1:12" ht="15.75" customHeight="1" x14ac:dyDescent="0.3">
      <c r="A10" s="43"/>
      <c r="L10" s="42"/>
    </row>
    <row r="11" spans="1:12" ht="14.25" customHeight="1" x14ac:dyDescent="0.3">
      <c r="A11" s="5" t="s">
        <v>27</v>
      </c>
    </row>
    <row r="12" spans="1:12" ht="4.5" customHeight="1" x14ac:dyDescent="0.3"/>
    <row r="13" spans="1:12" ht="76.5" customHeight="1" x14ac:dyDescent="0.3">
      <c r="A13" s="6" t="s">
        <v>61</v>
      </c>
      <c r="B13" s="44"/>
    </row>
    <row r="14" spans="1:12" ht="13.5" customHeight="1" x14ac:dyDescent="0.3">
      <c r="A14" s="7" t="s">
        <v>28</v>
      </c>
    </row>
    <row r="16" spans="1:12" ht="14.25" customHeight="1" x14ac:dyDescent="0.3">
      <c r="A16" s="5" t="s">
        <v>29</v>
      </c>
    </row>
    <row r="17" spans="1:1" ht="4.5" customHeight="1" x14ac:dyDescent="0.3"/>
    <row r="18" spans="1:1" ht="49.5" customHeight="1" x14ac:dyDescent="0.3">
      <c r="A18" s="6" t="s">
        <v>54</v>
      </c>
    </row>
    <row r="19" spans="1:1" ht="25.5" customHeight="1" x14ac:dyDescent="0.3">
      <c r="A19" s="6" t="s">
        <v>76</v>
      </c>
    </row>
    <row r="20" spans="1:1" x14ac:dyDescent="0.3">
      <c r="A20" s="7"/>
    </row>
    <row r="21" spans="1:1" ht="14.25" customHeight="1" x14ac:dyDescent="0.3">
      <c r="A21" s="5" t="s">
        <v>30</v>
      </c>
    </row>
    <row r="22" spans="1:1" ht="4.5" customHeight="1" x14ac:dyDescent="0.3"/>
    <row r="23" spans="1:1" x14ac:dyDescent="0.3">
      <c r="A23" s="45" t="s">
        <v>31</v>
      </c>
    </row>
    <row r="24" spans="1:1" ht="4.5" customHeight="1" x14ac:dyDescent="0.3"/>
    <row r="25" spans="1:1" x14ac:dyDescent="0.3">
      <c r="A25" s="7" t="s">
        <v>32</v>
      </c>
    </row>
    <row r="26" spans="1:1" ht="4.5" customHeight="1" x14ac:dyDescent="0.3">
      <c r="A26" s="7"/>
    </row>
    <row r="27" spans="1:1" x14ac:dyDescent="0.3">
      <c r="A27" s="7" t="s">
        <v>46</v>
      </c>
    </row>
    <row r="28" spans="1:1" ht="4.5" customHeight="1" x14ac:dyDescent="0.3"/>
    <row r="29" spans="1:1" x14ac:dyDescent="0.3">
      <c r="A29" s="45"/>
    </row>
    <row r="30" spans="1:1" ht="14.25" customHeight="1" x14ac:dyDescent="0.3">
      <c r="A30" s="5" t="s">
        <v>33</v>
      </c>
    </row>
    <row r="31" spans="1:1" ht="4.5" customHeight="1" x14ac:dyDescent="0.3"/>
    <row r="32" spans="1:1" ht="127.5" customHeight="1" x14ac:dyDescent="0.3">
      <c r="A32" s="7" t="s">
        <v>62</v>
      </c>
    </row>
    <row r="33" spans="1:2" ht="4.5" customHeight="1" x14ac:dyDescent="0.3"/>
    <row r="34" spans="1:2" ht="66.75" customHeight="1" x14ac:dyDescent="0.3">
      <c r="A34" s="45" t="s">
        <v>50</v>
      </c>
      <c r="B34" s="4"/>
    </row>
    <row r="35" spans="1:2" ht="4.5" customHeight="1" x14ac:dyDescent="0.3">
      <c r="A35" s="7"/>
      <c r="B35" s="4"/>
    </row>
    <row r="36" spans="1:2" ht="25.5" customHeight="1" x14ac:dyDescent="0.3">
      <c r="A36" s="45" t="s">
        <v>34</v>
      </c>
      <c r="B36" s="4"/>
    </row>
    <row r="37" spans="1:2" ht="4.5" customHeight="1" x14ac:dyDescent="0.3">
      <c r="A37" s="7"/>
      <c r="B37" s="4"/>
    </row>
    <row r="38" spans="1:2" ht="78.75" customHeight="1" x14ac:dyDescent="0.3">
      <c r="A38" s="45" t="s">
        <v>55</v>
      </c>
      <c r="B38" s="4"/>
    </row>
    <row r="39" spans="1:2" ht="4.5" customHeight="1" x14ac:dyDescent="0.3">
      <c r="A39" s="7"/>
      <c r="B39" s="4"/>
    </row>
    <row r="40" spans="1:2" ht="63.75" customHeight="1" x14ac:dyDescent="0.3">
      <c r="A40" s="45" t="s">
        <v>56</v>
      </c>
      <c r="B40" s="4"/>
    </row>
    <row r="41" spans="1:2" x14ac:dyDescent="0.3">
      <c r="A41" s="45"/>
    </row>
    <row r="42" spans="1:2" ht="14.25" customHeight="1" x14ac:dyDescent="0.3">
      <c r="A42" s="5" t="s">
        <v>63</v>
      </c>
    </row>
    <row r="43" spans="1:2" ht="4.5" customHeight="1" x14ac:dyDescent="0.3"/>
    <row r="44" spans="1:2" ht="51" customHeight="1" x14ac:dyDescent="0.3">
      <c r="A44" s="6" t="s">
        <v>64</v>
      </c>
      <c r="B44" s="4"/>
    </row>
    <row r="45" spans="1:2" ht="114.75" customHeight="1" x14ac:dyDescent="0.3">
      <c r="A45" s="6" t="s">
        <v>65</v>
      </c>
      <c r="B45" s="4"/>
    </row>
    <row r="46" spans="1:2" x14ac:dyDescent="0.3">
      <c r="A46" s="46" t="s">
        <v>66</v>
      </c>
    </row>
    <row r="47" spans="1:2" ht="63.75" customHeight="1" x14ac:dyDescent="0.3">
      <c r="A47" s="7" t="s">
        <v>67</v>
      </c>
    </row>
    <row r="48" spans="1:2" x14ac:dyDescent="0.3">
      <c r="A48" s="7"/>
    </row>
    <row r="49" spans="1:1" ht="14.25" customHeight="1" x14ac:dyDescent="0.3">
      <c r="A49" s="5" t="s">
        <v>51</v>
      </c>
    </row>
    <row r="50" spans="1:1" ht="4.5" customHeight="1" x14ac:dyDescent="0.3"/>
    <row r="51" spans="1:1" ht="25.5" customHeight="1" x14ac:dyDescent="0.3">
      <c r="A51" s="56" t="s">
        <v>71</v>
      </c>
    </row>
    <row r="52" spans="1:1" ht="25.5" customHeight="1" x14ac:dyDescent="0.3">
      <c r="A52" s="47" t="s">
        <v>52</v>
      </c>
    </row>
    <row r="53" spans="1:1" x14ac:dyDescent="0.3">
      <c r="A53" s="47" t="s">
        <v>68</v>
      </c>
    </row>
    <row r="54" spans="1:1" x14ac:dyDescent="0.3">
      <c r="A54" s="48" t="s">
        <v>69</v>
      </c>
    </row>
  </sheetData>
  <hyperlinks>
    <hyperlink ref="A52" r:id="rId1"/>
    <hyperlink ref="A46" r:id="rId2"/>
    <hyperlink ref="A53" r:id="rId3"/>
    <hyperlink ref="A54" r:id="rId4"/>
    <hyperlink ref="A51" r:id="rId5"/>
  </hyperlinks>
  <pageMargins left="0.75" right="0.75" top="1" bottom="1" header="0.5" footer="0.5"/>
  <pageSetup paperSize="9" orientation="portrait" r:id="rId6"/>
  <rowBreaks count="2" manualBreakCount="2">
    <brk id="29" max="16383" man="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workbookViewId="0"/>
  </sheetViews>
  <sheetFormatPr defaultColWidth="11.44140625" defaultRowHeight="14.4" x14ac:dyDescent="0.3"/>
  <cols>
    <col min="1" max="1" width="24.109375" style="21" customWidth="1"/>
    <col min="2" max="2" width="99.109375" style="21" customWidth="1"/>
    <col min="3" max="16384" width="11.44140625" style="21"/>
  </cols>
  <sheetData>
    <row r="1" spans="1:2" ht="15.75" customHeight="1" x14ac:dyDescent="0.3">
      <c r="A1" s="8" t="s">
        <v>10</v>
      </c>
    </row>
    <row r="2" spans="1:2" ht="14.25" customHeight="1" x14ac:dyDescent="0.3">
      <c r="A2" s="5"/>
    </row>
    <row r="3" spans="1:2" x14ac:dyDescent="0.3">
      <c r="A3" s="9" t="s">
        <v>35</v>
      </c>
      <c r="B3" s="10" t="s">
        <v>36</v>
      </c>
    </row>
    <row r="4" spans="1:2" ht="178.5" customHeight="1" x14ac:dyDescent="0.3">
      <c r="A4" s="11" t="s">
        <v>37</v>
      </c>
      <c r="B4" s="12" t="s">
        <v>38</v>
      </c>
    </row>
    <row r="5" spans="1:2" x14ac:dyDescent="0.3">
      <c r="A5" s="11" t="s">
        <v>39</v>
      </c>
      <c r="B5" s="12" t="s">
        <v>40</v>
      </c>
    </row>
    <row r="6" spans="1:2" x14ac:dyDescent="0.3">
      <c r="A6" s="11" t="s">
        <v>41</v>
      </c>
      <c r="B6" s="12" t="s">
        <v>42</v>
      </c>
    </row>
    <row r="7" spans="1:2" x14ac:dyDescent="0.3">
      <c r="A7" s="11" t="s">
        <v>43</v>
      </c>
      <c r="B7" s="12" t="s">
        <v>44</v>
      </c>
    </row>
    <row r="8" spans="1:2" x14ac:dyDescent="0.3">
      <c r="A8" s="13" t="s">
        <v>45</v>
      </c>
      <c r="B8" s="14"/>
    </row>
    <row r="10" spans="1:2" x14ac:dyDescent="0.3">
      <c r="A10" s="9" t="s">
        <v>35</v>
      </c>
      <c r="B10" s="10" t="s">
        <v>60</v>
      </c>
    </row>
    <row r="11" spans="1:2" ht="38.25" customHeight="1" x14ac:dyDescent="0.3">
      <c r="A11" s="11" t="s">
        <v>37</v>
      </c>
      <c r="B11" s="12" t="s">
        <v>47</v>
      </c>
    </row>
    <row r="12" spans="1:2" x14ac:dyDescent="0.3">
      <c r="A12" s="11" t="s">
        <v>39</v>
      </c>
      <c r="B12" s="12" t="s">
        <v>48</v>
      </c>
    </row>
    <row r="13" spans="1:2" x14ac:dyDescent="0.3">
      <c r="A13" s="11" t="s">
        <v>41</v>
      </c>
      <c r="B13" s="12" t="s">
        <v>42</v>
      </c>
    </row>
    <row r="14" spans="1:2" x14ac:dyDescent="0.3">
      <c r="A14" s="11" t="s">
        <v>43</v>
      </c>
      <c r="B14" s="12" t="s">
        <v>57</v>
      </c>
    </row>
    <row r="15" spans="1:2" x14ac:dyDescent="0.3">
      <c r="A15" s="11" t="s">
        <v>45</v>
      </c>
      <c r="B15" s="12" t="s">
        <v>49</v>
      </c>
    </row>
    <row r="16" spans="1:2" x14ac:dyDescent="0.3">
      <c r="A16" s="13"/>
      <c r="B16" s="15" t="s">
        <v>53</v>
      </c>
    </row>
    <row r="17" spans="1:2" x14ac:dyDescent="0.3">
      <c r="A17" s="7"/>
      <c r="B17" s="16"/>
    </row>
    <row r="51" spans="1:1" x14ac:dyDescent="0.3">
      <c r="A51" s="55"/>
    </row>
  </sheetData>
  <hyperlinks>
    <hyperlink ref="B16" r:id="rId1" location="/CBS/nl/dataset/83451ned/table?dl=12F95"/>
  </hyperlinks>
  <pageMargins left="0.7" right="0.7"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51"/>
  <sheetViews>
    <sheetView workbookViewId="0"/>
  </sheetViews>
  <sheetFormatPr defaultColWidth="11.44140625" defaultRowHeight="14.4" x14ac:dyDescent="0.3"/>
  <cols>
    <col min="1" max="1" width="25.5546875" style="21" customWidth="1"/>
    <col min="2" max="2" width="8.88671875" style="21" customWidth="1"/>
    <col min="3" max="3" width="18.88671875" style="21" customWidth="1"/>
    <col min="4" max="4" width="16.88671875" style="21" customWidth="1"/>
    <col min="5" max="5" width="19.88671875" style="21" customWidth="1"/>
    <col min="6" max="154" width="11.44140625" style="21"/>
    <col min="155" max="155" width="45" style="21" customWidth="1"/>
    <col min="156" max="156" width="10.88671875" style="21" customWidth="1"/>
    <col min="157" max="157" width="3.5546875" style="21" customWidth="1"/>
    <col min="158" max="158" width="10.88671875" style="21" customWidth="1"/>
    <col min="159" max="159" width="3.109375" style="21" customWidth="1"/>
    <col min="160" max="160" width="12.109375" style="21" customWidth="1"/>
    <col min="161" max="161" width="3.109375" style="21" customWidth="1"/>
    <col min="162" max="162" width="12.109375" style="21" customWidth="1"/>
    <col min="163" max="163" width="3.88671875" style="21" customWidth="1"/>
    <col min="164" max="164" width="10.88671875" style="21" customWidth="1"/>
    <col min="165" max="165" width="4.88671875" style="21" customWidth="1"/>
    <col min="166" max="166" width="12.109375" style="21" customWidth="1"/>
    <col min="167" max="167" width="3.88671875" style="21" customWidth="1"/>
    <col min="168" max="168" width="10.88671875" style="21" customWidth="1"/>
    <col min="169" max="169" width="3.109375" style="21" customWidth="1"/>
    <col min="170" max="170" width="12.109375" style="21" customWidth="1"/>
    <col min="171" max="171" width="3.88671875" style="21" customWidth="1"/>
    <col min="172" max="172" width="12.109375" style="21" customWidth="1"/>
    <col min="173" max="254" width="11.44140625" style="21"/>
    <col min="255" max="255" width="79.109375" style="21" customWidth="1"/>
    <col min="256" max="256" width="3.44140625" style="21" customWidth="1"/>
    <col min="257" max="257" width="3.88671875" style="21" customWidth="1"/>
    <col min="258" max="258" width="13.88671875" style="21" customWidth="1"/>
    <col min="259" max="259" width="24" style="21" customWidth="1"/>
    <col min="260" max="260" width="15.44140625" style="21" customWidth="1"/>
    <col min="261" max="261" width="14.44140625" style="21" customWidth="1"/>
    <col min="262" max="410" width="11.44140625" style="21"/>
    <col min="411" max="411" width="45" style="21" customWidth="1"/>
    <col min="412" max="412" width="10.88671875" style="21" customWidth="1"/>
    <col min="413" max="413" width="3.5546875" style="21" customWidth="1"/>
    <col min="414" max="414" width="10.88671875" style="21" customWidth="1"/>
    <col min="415" max="415" width="3.109375" style="21" customWidth="1"/>
    <col min="416" max="416" width="12.109375" style="21" customWidth="1"/>
    <col min="417" max="417" width="3.109375" style="21" customWidth="1"/>
    <col min="418" max="418" width="12.109375" style="21" customWidth="1"/>
    <col min="419" max="419" width="3.88671875" style="21" customWidth="1"/>
    <col min="420" max="420" width="10.88671875" style="21" customWidth="1"/>
    <col min="421" max="421" width="4.88671875" style="21" customWidth="1"/>
    <col min="422" max="422" width="12.109375" style="21" customWidth="1"/>
    <col min="423" max="423" width="3.88671875" style="21" customWidth="1"/>
    <col min="424" max="424" width="10.88671875" style="21" customWidth="1"/>
    <col min="425" max="425" width="3.109375" style="21" customWidth="1"/>
    <col min="426" max="426" width="12.109375" style="21" customWidth="1"/>
    <col min="427" max="427" width="3.88671875" style="21" customWidth="1"/>
    <col min="428" max="428" width="12.109375" style="21" customWidth="1"/>
    <col min="429" max="510" width="11.44140625" style="21"/>
    <col min="511" max="511" width="79.109375" style="21" customWidth="1"/>
    <col min="512" max="512" width="3.44140625" style="21" customWidth="1"/>
    <col min="513" max="513" width="3.88671875" style="21" customWidth="1"/>
    <col min="514" max="514" width="13.88671875" style="21" customWidth="1"/>
    <col min="515" max="515" width="24" style="21" customWidth="1"/>
    <col min="516" max="516" width="15.44140625" style="21" customWidth="1"/>
    <col min="517" max="517" width="14.44140625" style="21" customWidth="1"/>
    <col min="518" max="666" width="11.44140625" style="21"/>
    <col min="667" max="667" width="45" style="21" customWidth="1"/>
    <col min="668" max="668" width="10.88671875" style="21" customWidth="1"/>
    <col min="669" max="669" width="3.5546875" style="21" customWidth="1"/>
    <col min="670" max="670" width="10.88671875" style="21" customWidth="1"/>
    <col min="671" max="671" width="3.109375" style="21" customWidth="1"/>
    <col min="672" max="672" width="12.109375" style="21" customWidth="1"/>
    <col min="673" max="673" width="3.109375" style="21" customWidth="1"/>
    <col min="674" max="674" width="12.109375" style="21" customWidth="1"/>
    <col min="675" max="675" width="3.88671875" style="21" customWidth="1"/>
    <col min="676" max="676" width="10.88671875" style="21" customWidth="1"/>
    <col min="677" max="677" width="4.88671875" style="21" customWidth="1"/>
    <col min="678" max="678" width="12.109375" style="21" customWidth="1"/>
    <col min="679" max="679" width="3.88671875" style="21" customWidth="1"/>
    <col min="680" max="680" width="10.88671875" style="21" customWidth="1"/>
    <col min="681" max="681" width="3.109375" style="21" customWidth="1"/>
    <col min="682" max="682" width="12.109375" style="21" customWidth="1"/>
    <col min="683" max="683" width="3.88671875" style="21" customWidth="1"/>
    <col min="684" max="684" width="12.109375" style="21" customWidth="1"/>
    <col min="685" max="766" width="11.44140625" style="21"/>
    <col min="767" max="767" width="79.109375" style="21" customWidth="1"/>
    <col min="768" max="768" width="3.44140625" style="21" customWidth="1"/>
    <col min="769" max="769" width="3.88671875" style="21" customWidth="1"/>
    <col min="770" max="770" width="13.88671875" style="21" customWidth="1"/>
    <col min="771" max="771" width="24" style="21" customWidth="1"/>
    <col min="772" max="772" width="15.44140625" style="21" customWidth="1"/>
    <col min="773" max="773" width="14.44140625" style="21" customWidth="1"/>
    <col min="774" max="922" width="11.44140625" style="21"/>
    <col min="923" max="923" width="45" style="21" customWidth="1"/>
    <col min="924" max="924" width="10.88671875" style="21" customWidth="1"/>
    <col min="925" max="925" width="3.5546875" style="21" customWidth="1"/>
    <col min="926" max="926" width="10.88671875" style="21" customWidth="1"/>
    <col min="927" max="927" width="3.109375" style="21" customWidth="1"/>
    <col min="928" max="928" width="12.109375" style="21" customWidth="1"/>
    <col min="929" max="929" width="3.109375" style="21" customWidth="1"/>
    <col min="930" max="930" width="12.109375" style="21" customWidth="1"/>
    <col min="931" max="931" width="3.88671875" style="21" customWidth="1"/>
    <col min="932" max="932" width="10.88671875" style="21" customWidth="1"/>
    <col min="933" max="933" width="4.88671875" style="21" customWidth="1"/>
    <col min="934" max="934" width="12.109375" style="21" customWidth="1"/>
    <col min="935" max="935" width="3.88671875" style="21" customWidth="1"/>
    <col min="936" max="936" width="10.88671875" style="21" customWidth="1"/>
    <col min="937" max="937" width="3.109375" style="21" customWidth="1"/>
    <col min="938" max="938" width="12.109375" style="21" customWidth="1"/>
    <col min="939" max="939" width="3.88671875" style="21" customWidth="1"/>
    <col min="940" max="940" width="12.109375" style="21" customWidth="1"/>
    <col min="941" max="1022" width="11.44140625" style="21"/>
    <col min="1023" max="1023" width="79.109375" style="21" customWidth="1"/>
    <col min="1024" max="1024" width="3.44140625" style="21" customWidth="1"/>
    <col min="1025" max="1025" width="3.88671875" style="21" customWidth="1"/>
    <col min="1026" max="1026" width="13.88671875" style="21" customWidth="1"/>
    <col min="1027" max="1027" width="24" style="21" customWidth="1"/>
    <col min="1028" max="1028" width="15.44140625" style="21" customWidth="1"/>
    <col min="1029" max="1029" width="14.44140625" style="21" customWidth="1"/>
    <col min="1030" max="1178" width="11.44140625" style="21"/>
    <col min="1179" max="1179" width="45" style="21" customWidth="1"/>
    <col min="1180" max="1180" width="10.88671875" style="21" customWidth="1"/>
    <col min="1181" max="1181" width="3.5546875" style="21" customWidth="1"/>
    <col min="1182" max="1182" width="10.88671875" style="21" customWidth="1"/>
    <col min="1183" max="1183" width="3.109375" style="21" customWidth="1"/>
    <col min="1184" max="1184" width="12.109375" style="21" customWidth="1"/>
    <col min="1185" max="1185" width="3.109375" style="21" customWidth="1"/>
    <col min="1186" max="1186" width="12.109375" style="21" customWidth="1"/>
    <col min="1187" max="1187" width="3.88671875" style="21" customWidth="1"/>
    <col min="1188" max="1188" width="10.88671875" style="21" customWidth="1"/>
    <col min="1189" max="1189" width="4.88671875" style="21" customWidth="1"/>
    <col min="1190" max="1190" width="12.109375" style="21" customWidth="1"/>
    <col min="1191" max="1191" width="3.88671875" style="21" customWidth="1"/>
    <col min="1192" max="1192" width="10.88671875" style="21" customWidth="1"/>
    <col min="1193" max="1193" width="3.109375" style="21" customWidth="1"/>
    <col min="1194" max="1194" width="12.109375" style="21" customWidth="1"/>
    <col min="1195" max="1195" width="3.88671875" style="21" customWidth="1"/>
    <col min="1196" max="1196" width="12.109375" style="21" customWidth="1"/>
    <col min="1197" max="1278" width="11.44140625" style="21"/>
    <col min="1279" max="1279" width="79.109375" style="21" customWidth="1"/>
    <col min="1280" max="1280" width="3.44140625" style="21" customWidth="1"/>
    <col min="1281" max="1281" width="3.88671875" style="21" customWidth="1"/>
    <col min="1282" max="1282" width="13.88671875" style="21" customWidth="1"/>
    <col min="1283" max="1283" width="24" style="21" customWidth="1"/>
    <col min="1284" max="1284" width="15.44140625" style="21" customWidth="1"/>
    <col min="1285" max="1285" width="14.44140625" style="21" customWidth="1"/>
    <col min="1286" max="1434" width="11.44140625" style="21"/>
    <col min="1435" max="1435" width="45" style="21" customWidth="1"/>
    <col min="1436" max="1436" width="10.88671875" style="21" customWidth="1"/>
    <col min="1437" max="1437" width="3.5546875" style="21" customWidth="1"/>
    <col min="1438" max="1438" width="10.88671875" style="21" customWidth="1"/>
    <col min="1439" max="1439" width="3.109375" style="21" customWidth="1"/>
    <col min="1440" max="1440" width="12.109375" style="21" customWidth="1"/>
    <col min="1441" max="1441" width="3.109375" style="21" customWidth="1"/>
    <col min="1442" max="1442" width="12.109375" style="21" customWidth="1"/>
    <col min="1443" max="1443" width="3.88671875" style="21" customWidth="1"/>
    <col min="1444" max="1444" width="10.88671875" style="21" customWidth="1"/>
    <col min="1445" max="1445" width="4.88671875" style="21" customWidth="1"/>
    <col min="1446" max="1446" width="12.109375" style="21" customWidth="1"/>
    <col min="1447" max="1447" width="3.88671875" style="21" customWidth="1"/>
    <col min="1448" max="1448" width="10.88671875" style="21" customWidth="1"/>
    <col min="1449" max="1449" width="3.109375" style="21" customWidth="1"/>
    <col min="1450" max="1450" width="12.109375" style="21" customWidth="1"/>
    <col min="1451" max="1451" width="3.88671875" style="21" customWidth="1"/>
    <col min="1452" max="1452" width="12.109375" style="21" customWidth="1"/>
    <col min="1453" max="1534" width="11.44140625" style="21"/>
    <col min="1535" max="1535" width="79.109375" style="21" customWidth="1"/>
    <col min="1536" max="1536" width="3.44140625" style="21" customWidth="1"/>
    <col min="1537" max="1537" width="3.88671875" style="21" customWidth="1"/>
    <col min="1538" max="1538" width="13.88671875" style="21" customWidth="1"/>
    <col min="1539" max="1539" width="24" style="21" customWidth="1"/>
    <col min="1540" max="1540" width="15.44140625" style="21" customWidth="1"/>
    <col min="1541" max="1541" width="14.44140625" style="21" customWidth="1"/>
    <col min="1542" max="1690" width="11.44140625" style="21"/>
    <col min="1691" max="1691" width="45" style="21" customWidth="1"/>
    <col min="1692" max="1692" width="10.88671875" style="21" customWidth="1"/>
    <col min="1693" max="1693" width="3.5546875" style="21" customWidth="1"/>
    <col min="1694" max="1694" width="10.88671875" style="21" customWidth="1"/>
    <col min="1695" max="1695" width="3.109375" style="21" customWidth="1"/>
    <col min="1696" max="1696" width="12.109375" style="21" customWidth="1"/>
    <col min="1697" max="1697" width="3.109375" style="21" customWidth="1"/>
    <col min="1698" max="1698" width="12.109375" style="21" customWidth="1"/>
    <col min="1699" max="1699" width="3.88671875" style="21" customWidth="1"/>
    <col min="1700" max="1700" width="10.88671875" style="21" customWidth="1"/>
    <col min="1701" max="1701" width="4.88671875" style="21" customWidth="1"/>
    <col min="1702" max="1702" width="12.109375" style="21" customWidth="1"/>
    <col min="1703" max="1703" width="3.88671875" style="21" customWidth="1"/>
    <col min="1704" max="1704" width="10.88671875" style="21" customWidth="1"/>
    <col min="1705" max="1705" width="3.109375" style="21" customWidth="1"/>
    <col min="1706" max="1706" width="12.109375" style="21" customWidth="1"/>
    <col min="1707" max="1707" width="3.88671875" style="21" customWidth="1"/>
    <col min="1708" max="1708" width="12.109375" style="21" customWidth="1"/>
    <col min="1709" max="1790" width="11.44140625" style="21"/>
    <col min="1791" max="1791" width="79.109375" style="21" customWidth="1"/>
    <col min="1792" max="1792" width="3.44140625" style="21" customWidth="1"/>
    <col min="1793" max="1793" width="3.88671875" style="21" customWidth="1"/>
    <col min="1794" max="1794" width="13.88671875" style="21" customWidth="1"/>
    <col min="1795" max="1795" width="24" style="21" customWidth="1"/>
    <col min="1796" max="1796" width="15.44140625" style="21" customWidth="1"/>
    <col min="1797" max="1797" width="14.44140625" style="21" customWidth="1"/>
    <col min="1798" max="1946" width="11.44140625" style="21"/>
    <col min="1947" max="1947" width="45" style="21" customWidth="1"/>
    <col min="1948" max="1948" width="10.88671875" style="21" customWidth="1"/>
    <col min="1949" max="1949" width="3.5546875" style="21" customWidth="1"/>
    <col min="1950" max="1950" width="10.88671875" style="21" customWidth="1"/>
    <col min="1951" max="1951" width="3.109375" style="21" customWidth="1"/>
    <col min="1952" max="1952" width="12.109375" style="21" customWidth="1"/>
    <col min="1953" max="1953" width="3.109375" style="21" customWidth="1"/>
    <col min="1954" max="1954" width="12.109375" style="21" customWidth="1"/>
    <col min="1955" max="1955" width="3.88671875" style="21" customWidth="1"/>
    <col min="1956" max="1956" width="10.88671875" style="21" customWidth="1"/>
    <col min="1957" max="1957" width="4.88671875" style="21" customWidth="1"/>
    <col min="1958" max="1958" width="12.109375" style="21" customWidth="1"/>
    <col min="1959" max="1959" width="3.88671875" style="21" customWidth="1"/>
    <col min="1960" max="1960" width="10.88671875" style="21" customWidth="1"/>
    <col min="1961" max="1961" width="3.109375" style="21" customWidth="1"/>
    <col min="1962" max="1962" width="12.109375" style="21" customWidth="1"/>
    <col min="1963" max="1963" width="3.88671875" style="21" customWidth="1"/>
    <col min="1964" max="1964" width="12.109375" style="21" customWidth="1"/>
    <col min="1965" max="2046" width="11.44140625" style="21"/>
    <col min="2047" max="2047" width="79.109375" style="21" customWidth="1"/>
    <col min="2048" max="2048" width="3.44140625" style="21" customWidth="1"/>
    <col min="2049" max="2049" width="3.88671875" style="21" customWidth="1"/>
    <col min="2050" max="2050" width="13.88671875" style="21" customWidth="1"/>
    <col min="2051" max="2051" width="24" style="21" customWidth="1"/>
    <col min="2052" max="2052" width="15.44140625" style="21" customWidth="1"/>
    <col min="2053" max="2053" width="14.44140625" style="21" customWidth="1"/>
    <col min="2054" max="2202" width="11.44140625" style="21"/>
    <col min="2203" max="2203" width="45" style="21" customWidth="1"/>
    <col min="2204" max="2204" width="10.88671875" style="21" customWidth="1"/>
    <col min="2205" max="2205" width="3.5546875" style="21" customWidth="1"/>
    <col min="2206" max="2206" width="10.88671875" style="21" customWidth="1"/>
    <col min="2207" max="2207" width="3.109375" style="21" customWidth="1"/>
    <col min="2208" max="2208" width="12.109375" style="21" customWidth="1"/>
    <col min="2209" max="2209" width="3.109375" style="21" customWidth="1"/>
    <col min="2210" max="2210" width="12.109375" style="21" customWidth="1"/>
    <col min="2211" max="2211" width="3.88671875" style="21" customWidth="1"/>
    <col min="2212" max="2212" width="10.88671875" style="21" customWidth="1"/>
    <col min="2213" max="2213" width="4.88671875" style="21" customWidth="1"/>
    <col min="2214" max="2214" width="12.109375" style="21" customWidth="1"/>
    <col min="2215" max="2215" width="3.88671875" style="21" customWidth="1"/>
    <col min="2216" max="2216" width="10.88671875" style="21" customWidth="1"/>
    <col min="2217" max="2217" width="3.109375" style="21" customWidth="1"/>
    <col min="2218" max="2218" width="12.109375" style="21" customWidth="1"/>
    <col min="2219" max="2219" width="3.88671875" style="21" customWidth="1"/>
    <col min="2220" max="2220" width="12.109375" style="21" customWidth="1"/>
    <col min="2221" max="2302" width="11.44140625" style="21"/>
    <col min="2303" max="2303" width="79.109375" style="21" customWidth="1"/>
    <col min="2304" max="2304" width="3.44140625" style="21" customWidth="1"/>
    <col min="2305" max="2305" width="3.88671875" style="21" customWidth="1"/>
    <col min="2306" max="2306" width="13.88671875" style="21" customWidth="1"/>
    <col min="2307" max="2307" width="24" style="21" customWidth="1"/>
    <col min="2308" max="2308" width="15.44140625" style="21" customWidth="1"/>
    <col min="2309" max="2309" width="14.44140625" style="21" customWidth="1"/>
    <col min="2310" max="2458" width="11.44140625" style="21"/>
    <col min="2459" max="2459" width="45" style="21" customWidth="1"/>
    <col min="2460" max="2460" width="10.88671875" style="21" customWidth="1"/>
    <col min="2461" max="2461" width="3.5546875" style="21" customWidth="1"/>
    <col min="2462" max="2462" width="10.88671875" style="21" customWidth="1"/>
    <col min="2463" max="2463" width="3.109375" style="21" customWidth="1"/>
    <col min="2464" max="2464" width="12.109375" style="21" customWidth="1"/>
    <col min="2465" max="2465" width="3.109375" style="21" customWidth="1"/>
    <col min="2466" max="2466" width="12.109375" style="21" customWidth="1"/>
    <col min="2467" max="2467" width="3.88671875" style="21" customWidth="1"/>
    <col min="2468" max="2468" width="10.88671875" style="21" customWidth="1"/>
    <col min="2469" max="2469" width="4.88671875" style="21" customWidth="1"/>
    <col min="2470" max="2470" width="12.109375" style="21" customWidth="1"/>
    <col min="2471" max="2471" width="3.88671875" style="21" customWidth="1"/>
    <col min="2472" max="2472" width="10.88671875" style="21" customWidth="1"/>
    <col min="2473" max="2473" width="3.109375" style="21" customWidth="1"/>
    <col min="2474" max="2474" width="12.109375" style="21" customWidth="1"/>
    <col min="2475" max="2475" width="3.88671875" style="21" customWidth="1"/>
    <col min="2476" max="2476" width="12.109375" style="21" customWidth="1"/>
    <col min="2477" max="2558" width="11.44140625" style="21"/>
    <col min="2559" max="2559" width="79.109375" style="21" customWidth="1"/>
    <col min="2560" max="2560" width="3.44140625" style="21" customWidth="1"/>
    <col min="2561" max="2561" width="3.88671875" style="21" customWidth="1"/>
    <col min="2562" max="2562" width="13.88671875" style="21" customWidth="1"/>
    <col min="2563" max="2563" width="24" style="21" customWidth="1"/>
    <col min="2564" max="2564" width="15.44140625" style="21" customWidth="1"/>
    <col min="2565" max="2565" width="14.44140625" style="21" customWidth="1"/>
    <col min="2566" max="2714" width="11.44140625" style="21"/>
    <col min="2715" max="2715" width="45" style="21" customWidth="1"/>
    <col min="2716" max="2716" width="10.88671875" style="21" customWidth="1"/>
    <col min="2717" max="2717" width="3.5546875" style="21" customWidth="1"/>
    <col min="2718" max="2718" width="10.88671875" style="21" customWidth="1"/>
    <col min="2719" max="2719" width="3.109375" style="21" customWidth="1"/>
    <col min="2720" max="2720" width="12.109375" style="21" customWidth="1"/>
    <col min="2721" max="2721" width="3.109375" style="21" customWidth="1"/>
    <col min="2722" max="2722" width="12.109375" style="21" customWidth="1"/>
    <col min="2723" max="2723" width="3.88671875" style="21" customWidth="1"/>
    <col min="2724" max="2724" width="10.88671875" style="21" customWidth="1"/>
    <col min="2725" max="2725" width="4.88671875" style="21" customWidth="1"/>
    <col min="2726" max="2726" width="12.109375" style="21" customWidth="1"/>
    <col min="2727" max="2727" width="3.88671875" style="21" customWidth="1"/>
    <col min="2728" max="2728" width="10.88671875" style="21" customWidth="1"/>
    <col min="2729" max="2729" width="3.109375" style="21" customWidth="1"/>
    <col min="2730" max="2730" width="12.109375" style="21" customWidth="1"/>
    <col min="2731" max="2731" width="3.88671875" style="21" customWidth="1"/>
    <col min="2732" max="2732" width="12.109375" style="21" customWidth="1"/>
    <col min="2733" max="2814" width="11.44140625" style="21"/>
    <col min="2815" max="2815" width="79.109375" style="21" customWidth="1"/>
    <col min="2816" max="2816" width="3.44140625" style="21" customWidth="1"/>
    <col min="2817" max="2817" width="3.88671875" style="21" customWidth="1"/>
    <col min="2818" max="2818" width="13.88671875" style="21" customWidth="1"/>
    <col min="2819" max="2819" width="24" style="21" customWidth="1"/>
    <col min="2820" max="2820" width="15.44140625" style="21" customWidth="1"/>
    <col min="2821" max="2821" width="14.44140625" style="21" customWidth="1"/>
    <col min="2822" max="2970" width="11.44140625" style="21"/>
    <col min="2971" max="2971" width="45" style="21" customWidth="1"/>
    <col min="2972" max="2972" width="10.88671875" style="21" customWidth="1"/>
    <col min="2973" max="2973" width="3.5546875" style="21" customWidth="1"/>
    <col min="2974" max="2974" width="10.88671875" style="21" customWidth="1"/>
    <col min="2975" max="2975" width="3.109375" style="21" customWidth="1"/>
    <col min="2976" max="2976" width="12.109375" style="21" customWidth="1"/>
    <col min="2977" max="2977" width="3.109375" style="21" customWidth="1"/>
    <col min="2978" max="2978" width="12.109375" style="21" customWidth="1"/>
    <col min="2979" max="2979" width="3.88671875" style="21" customWidth="1"/>
    <col min="2980" max="2980" width="10.88671875" style="21" customWidth="1"/>
    <col min="2981" max="2981" width="4.88671875" style="21" customWidth="1"/>
    <col min="2982" max="2982" width="12.109375" style="21" customWidth="1"/>
    <col min="2983" max="2983" width="3.88671875" style="21" customWidth="1"/>
    <col min="2984" max="2984" width="10.88671875" style="21" customWidth="1"/>
    <col min="2985" max="2985" width="3.109375" style="21" customWidth="1"/>
    <col min="2986" max="2986" width="12.109375" style="21" customWidth="1"/>
    <col min="2987" max="2987" width="3.88671875" style="21" customWidth="1"/>
    <col min="2988" max="2988" width="12.109375" style="21" customWidth="1"/>
    <col min="2989" max="3070" width="11.44140625" style="21"/>
    <col min="3071" max="3071" width="79.109375" style="21" customWidth="1"/>
    <col min="3072" max="3072" width="3.44140625" style="21" customWidth="1"/>
    <col min="3073" max="3073" width="3.88671875" style="21" customWidth="1"/>
    <col min="3074" max="3074" width="13.88671875" style="21" customWidth="1"/>
    <col min="3075" max="3075" width="24" style="21" customWidth="1"/>
    <col min="3076" max="3076" width="15.44140625" style="21" customWidth="1"/>
    <col min="3077" max="3077" width="14.44140625" style="21" customWidth="1"/>
    <col min="3078" max="3226" width="11.44140625" style="21"/>
    <col min="3227" max="3227" width="45" style="21" customWidth="1"/>
    <col min="3228" max="3228" width="10.88671875" style="21" customWidth="1"/>
    <col min="3229" max="3229" width="3.5546875" style="21" customWidth="1"/>
    <col min="3230" max="3230" width="10.88671875" style="21" customWidth="1"/>
    <col min="3231" max="3231" width="3.109375" style="21" customWidth="1"/>
    <col min="3232" max="3232" width="12.109375" style="21" customWidth="1"/>
    <col min="3233" max="3233" width="3.109375" style="21" customWidth="1"/>
    <col min="3234" max="3234" width="12.109375" style="21" customWidth="1"/>
    <col min="3235" max="3235" width="3.88671875" style="21" customWidth="1"/>
    <col min="3236" max="3236" width="10.88671875" style="21" customWidth="1"/>
    <col min="3237" max="3237" width="4.88671875" style="21" customWidth="1"/>
    <col min="3238" max="3238" width="12.109375" style="21" customWidth="1"/>
    <col min="3239" max="3239" width="3.88671875" style="21" customWidth="1"/>
    <col min="3240" max="3240" width="10.88671875" style="21" customWidth="1"/>
    <col min="3241" max="3241" width="3.109375" style="21" customWidth="1"/>
    <col min="3242" max="3242" width="12.109375" style="21" customWidth="1"/>
    <col min="3243" max="3243" width="3.88671875" style="21" customWidth="1"/>
    <col min="3244" max="3244" width="12.109375" style="21" customWidth="1"/>
    <col min="3245" max="3326" width="11.44140625" style="21"/>
    <col min="3327" max="3327" width="79.109375" style="21" customWidth="1"/>
    <col min="3328" max="3328" width="3.44140625" style="21" customWidth="1"/>
    <col min="3329" max="3329" width="3.88671875" style="21" customWidth="1"/>
    <col min="3330" max="3330" width="13.88671875" style="21" customWidth="1"/>
    <col min="3331" max="3331" width="24" style="21" customWidth="1"/>
    <col min="3332" max="3332" width="15.44140625" style="21" customWidth="1"/>
    <col min="3333" max="3333" width="14.44140625" style="21" customWidth="1"/>
    <col min="3334" max="3482" width="11.44140625" style="21"/>
    <col min="3483" max="3483" width="45" style="21" customWidth="1"/>
    <col min="3484" max="3484" width="10.88671875" style="21" customWidth="1"/>
    <col min="3485" max="3485" width="3.5546875" style="21" customWidth="1"/>
    <col min="3486" max="3486" width="10.88671875" style="21" customWidth="1"/>
    <col min="3487" max="3487" width="3.109375" style="21" customWidth="1"/>
    <col min="3488" max="3488" width="12.109375" style="21" customWidth="1"/>
    <col min="3489" max="3489" width="3.109375" style="21" customWidth="1"/>
    <col min="3490" max="3490" width="12.109375" style="21" customWidth="1"/>
    <col min="3491" max="3491" width="3.88671875" style="21" customWidth="1"/>
    <col min="3492" max="3492" width="10.88671875" style="21" customWidth="1"/>
    <col min="3493" max="3493" width="4.88671875" style="21" customWidth="1"/>
    <col min="3494" max="3494" width="12.109375" style="21" customWidth="1"/>
    <col min="3495" max="3495" width="3.88671875" style="21" customWidth="1"/>
    <col min="3496" max="3496" width="10.88671875" style="21" customWidth="1"/>
    <col min="3497" max="3497" width="3.109375" style="21" customWidth="1"/>
    <col min="3498" max="3498" width="12.109375" style="21" customWidth="1"/>
    <col min="3499" max="3499" width="3.88671875" style="21" customWidth="1"/>
    <col min="3500" max="3500" width="12.109375" style="21" customWidth="1"/>
    <col min="3501" max="3582" width="11.44140625" style="21"/>
    <col min="3583" max="3583" width="79.109375" style="21" customWidth="1"/>
    <col min="3584" max="3584" width="3.44140625" style="21" customWidth="1"/>
    <col min="3585" max="3585" width="3.88671875" style="21" customWidth="1"/>
    <col min="3586" max="3586" width="13.88671875" style="21" customWidth="1"/>
    <col min="3587" max="3587" width="24" style="21" customWidth="1"/>
    <col min="3588" max="3588" width="15.44140625" style="21" customWidth="1"/>
    <col min="3589" max="3589" width="14.44140625" style="21" customWidth="1"/>
    <col min="3590" max="3738" width="11.44140625" style="21"/>
    <col min="3739" max="3739" width="45" style="21" customWidth="1"/>
    <col min="3740" max="3740" width="10.88671875" style="21" customWidth="1"/>
    <col min="3741" max="3741" width="3.5546875" style="21" customWidth="1"/>
    <col min="3742" max="3742" width="10.88671875" style="21" customWidth="1"/>
    <col min="3743" max="3743" width="3.109375" style="21" customWidth="1"/>
    <col min="3744" max="3744" width="12.109375" style="21" customWidth="1"/>
    <col min="3745" max="3745" width="3.109375" style="21" customWidth="1"/>
    <col min="3746" max="3746" width="12.109375" style="21" customWidth="1"/>
    <col min="3747" max="3747" width="3.88671875" style="21" customWidth="1"/>
    <col min="3748" max="3748" width="10.88671875" style="21" customWidth="1"/>
    <col min="3749" max="3749" width="4.88671875" style="21" customWidth="1"/>
    <col min="3750" max="3750" width="12.109375" style="21" customWidth="1"/>
    <col min="3751" max="3751" width="3.88671875" style="21" customWidth="1"/>
    <col min="3752" max="3752" width="10.88671875" style="21" customWidth="1"/>
    <col min="3753" max="3753" width="3.109375" style="21" customWidth="1"/>
    <col min="3754" max="3754" width="12.109375" style="21" customWidth="1"/>
    <col min="3755" max="3755" width="3.88671875" style="21" customWidth="1"/>
    <col min="3756" max="3756" width="12.109375" style="21" customWidth="1"/>
    <col min="3757" max="3838" width="11.44140625" style="21"/>
    <col min="3839" max="3839" width="79.109375" style="21" customWidth="1"/>
    <col min="3840" max="3840" width="3.44140625" style="21" customWidth="1"/>
    <col min="3841" max="3841" width="3.88671875" style="21" customWidth="1"/>
    <col min="3842" max="3842" width="13.88671875" style="21" customWidth="1"/>
    <col min="3843" max="3843" width="24" style="21" customWidth="1"/>
    <col min="3844" max="3844" width="15.44140625" style="21" customWidth="1"/>
    <col min="3845" max="3845" width="14.44140625" style="21" customWidth="1"/>
    <col min="3846" max="3994" width="11.44140625" style="21"/>
    <col min="3995" max="3995" width="45" style="21" customWidth="1"/>
    <col min="3996" max="3996" width="10.88671875" style="21" customWidth="1"/>
    <col min="3997" max="3997" width="3.5546875" style="21" customWidth="1"/>
    <col min="3998" max="3998" width="10.88671875" style="21" customWidth="1"/>
    <col min="3999" max="3999" width="3.109375" style="21" customWidth="1"/>
    <col min="4000" max="4000" width="12.109375" style="21" customWidth="1"/>
    <col min="4001" max="4001" width="3.109375" style="21" customWidth="1"/>
    <col min="4002" max="4002" width="12.109375" style="21" customWidth="1"/>
    <col min="4003" max="4003" width="3.88671875" style="21" customWidth="1"/>
    <col min="4004" max="4004" width="10.88671875" style="21" customWidth="1"/>
    <col min="4005" max="4005" width="4.88671875" style="21" customWidth="1"/>
    <col min="4006" max="4006" width="12.109375" style="21" customWidth="1"/>
    <col min="4007" max="4007" width="3.88671875" style="21" customWidth="1"/>
    <col min="4008" max="4008" width="10.88671875" style="21" customWidth="1"/>
    <col min="4009" max="4009" width="3.109375" style="21" customWidth="1"/>
    <col min="4010" max="4010" width="12.109375" style="21" customWidth="1"/>
    <col min="4011" max="4011" width="3.88671875" style="21" customWidth="1"/>
    <col min="4012" max="4012" width="12.109375" style="21" customWidth="1"/>
    <col min="4013" max="4094" width="11.44140625" style="21"/>
    <col min="4095" max="4095" width="79.109375" style="21" customWidth="1"/>
    <col min="4096" max="4096" width="3.44140625" style="21" customWidth="1"/>
    <col min="4097" max="4097" width="3.88671875" style="21" customWidth="1"/>
    <col min="4098" max="4098" width="13.88671875" style="21" customWidth="1"/>
    <col min="4099" max="4099" width="24" style="21" customWidth="1"/>
    <col min="4100" max="4100" width="15.44140625" style="21" customWidth="1"/>
    <col min="4101" max="4101" width="14.44140625" style="21" customWidth="1"/>
    <col min="4102" max="4250" width="11.44140625" style="21"/>
    <col min="4251" max="4251" width="45" style="21" customWidth="1"/>
    <col min="4252" max="4252" width="10.88671875" style="21" customWidth="1"/>
    <col min="4253" max="4253" width="3.5546875" style="21" customWidth="1"/>
    <col min="4254" max="4254" width="10.88671875" style="21" customWidth="1"/>
    <col min="4255" max="4255" width="3.109375" style="21" customWidth="1"/>
    <col min="4256" max="4256" width="12.109375" style="21" customWidth="1"/>
    <col min="4257" max="4257" width="3.109375" style="21" customWidth="1"/>
    <col min="4258" max="4258" width="12.109375" style="21" customWidth="1"/>
    <col min="4259" max="4259" width="3.88671875" style="21" customWidth="1"/>
    <col min="4260" max="4260" width="10.88671875" style="21" customWidth="1"/>
    <col min="4261" max="4261" width="4.88671875" style="21" customWidth="1"/>
    <col min="4262" max="4262" width="12.109375" style="21" customWidth="1"/>
    <col min="4263" max="4263" width="3.88671875" style="21" customWidth="1"/>
    <col min="4264" max="4264" width="10.88671875" style="21" customWidth="1"/>
    <col min="4265" max="4265" width="3.109375" style="21" customWidth="1"/>
    <col min="4266" max="4266" width="12.109375" style="21" customWidth="1"/>
    <col min="4267" max="4267" width="3.88671875" style="21" customWidth="1"/>
    <col min="4268" max="4268" width="12.109375" style="21" customWidth="1"/>
    <col min="4269" max="4350" width="11.44140625" style="21"/>
    <col min="4351" max="4351" width="79.109375" style="21" customWidth="1"/>
    <col min="4352" max="4352" width="3.44140625" style="21" customWidth="1"/>
    <col min="4353" max="4353" width="3.88671875" style="21" customWidth="1"/>
    <col min="4354" max="4354" width="13.88671875" style="21" customWidth="1"/>
    <col min="4355" max="4355" width="24" style="21" customWidth="1"/>
    <col min="4356" max="4356" width="15.44140625" style="21" customWidth="1"/>
    <col min="4357" max="4357" width="14.44140625" style="21" customWidth="1"/>
    <col min="4358" max="4506" width="11.44140625" style="21"/>
    <col min="4507" max="4507" width="45" style="21" customWidth="1"/>
    <col min="4508" max="4508" width="10.88671875" style="21" customWidth="1"/>
    <col min="4509" max="4509" width="3.5546875" style="21" customWidth="1"/>
    <col min="4510" max="4510" width="10.88671875" style="21" customWidth="1"/>
    <col min="4511" max="4511" width="3.109375" style="21" customWidth="1"/>
    <col min="4512" max="4512" width="12.109375" style="21" customWidth="1"/>
    <col min="4513" max="4513" width="3.109375" style="21" customWidth="1"/>
    <col min="4514" max="4514" width="12.109375" style="21" customWidth="1"/>
    <col min="4515" max="4515" width="3.88671875" style="21" customWidth="1"/>
    <col min="4516" max="4516" width="10.88671875" style="21" customWidth="1"/>
    <col min="4517" max="4517" width="4.88671875" style="21" customWidth="1"/>
    <col min="4518" max="4518" width="12.109375" style="21" customWidth="1"/>
    <col min="4519" max="4519" width="3.88671875" style="21" customWidth="1"/>
    <col min="4520" max="4520" width="10.88671875" style="21" customWidth="1"/>
    <col min="4521" max="4521" width="3.109375" style="21" customWidth="1"/>
    <col min="4522" max="4522" width="12.109375" style="21" customWidth="1"/>
    <col min="4523" max="4523" width="3.88671875" style="21" customWidth="1"/>
    <col min="4524" max="4524" width="12.109375" style="21" customWidth="1"/>
    <col min="4525" max="4606" width="11.44140625" style="21"/>
    <col min="4607" max="4607" width="79.109375" style="21" customWidth="1"/>
    <col min="4608" max="4608" width="3.44140625" style="21" customWidth="1"/>
    <col min="4609" max="4609" width="3.88671875" style="21" customWidth="1"/>
    <col min="4610" max="4610" width="13.88671875" style="21" customWidth="1"/>
    <col min="4611" max="4611" width="24" style="21" customWidth="1"/>
    <col min="4612" max="4612" width="15.44140625" style="21" customWidth="1"/>
    <col min="4613" max="4613" width="14.44140625" style="21" customWidth="1"/>
    <col min="4614" max="4762" width="11.44140625" style="21"/>
    <col min="4763" max="4763" width="45" style="21" customWidth="1"/>
    <col min="4764" max="4764" width="10.88671875" style="21" customWidth="1"/>
    <col min="4765" max="4765" width="3.5546875" style="21" customWidth="1"/>
    <col min="4766" max="4766" width="10.88671875" style="21" customWidth="1"/>
    <col min="4767" max="4767" width="3.109375" style="21" customWidth="1"/>
    <col min="4768" max="4768" width="12.109375" style="21" customWidth="1"/>
    <col min="4769" max="4769" width="3.109375" style="21" customWidth="1"/>
    <col min="4770" max="4770" width="12.109375" style="21" customWidth="1"/>
    <col min="4771" max="4771" width="3.88671875" style="21" customWidth="1"/>
    <col min="4772" max="4772" width="10.88671875" style="21" customWidth="1"/>
    <col min="4773" max="4773" width="4.88671875" style="21" customWidth="1"/>
    <col min="4774" max="4774" width="12.109375" style="21" customWidth="1"/>
    <col min="4775" max="4775" width="3.88671875" style="21" customWidth="1"/>
    <col min="4776" max="4776" width="10.88671875" style="21" customWidth="1"/>
    <col min="4777" max="4777" width="3.109375" style="21" customWidth="1"/>
    <col min="4778" max="4778" width="12.109375" style="21" customWidth="1"/>
    <col min="4779" max="4779" width="3.88671875" style="21" customWidth="1"/>
    <col min="4780" max="4780" width="12.109375" style="21" customWidth="1"/>
    <col min="4781" max="4862" width="11.44140625" style="21"/>
    <col min="4863" max="4863" width="79.109375" style="21" customWidth="1"/>
    <col min="4864" max="4864" width="3.44140625" style="21" customWidth="1"/>
    <col min="4865" max="4865" width="3.88671875" style="21" customWidth="1"/>
    <col min="4866" max="4866" width="13.88671875" style="21" customWidth="1"/>
    <col min="4867" max="4867" width="24" style="21" customWidth="1"/>
    <col min="4868" max="4868" width="15.44140625" style="21" customWidth="1"/>
    <col min="4869" max="4869" width="14.44140625" style="21" customWidth="1"/>
    <col min="4870" max="5018" width="11.44140625" style="21"/>
    <col min="5019" max="5019" width="45" style="21" customWidth="1"/>
    <col min="5020" max="5020" width="10.88671875" style="21" customWidth="1"/>
    <col min="5021" max="5021" width="3.5546875" style="21" customWidth="1"/>
    <col min="5022" max="5022" width="10.88671875" style="21" customWidth="1"/>
    <col min="5023" max="5023" width="3.109375" style="21" customWidth="1"/>
    <col min="5024" max="5024" width="12.109375" style="21" customWidth="1"/>
    <col min="5025" max="5025" width="3.109375" style="21" customWidth="1"/>
    <col min="5026" max="5026" width="12.109375" style="21" customWidth="1"/>
    <col min="5027" max="5027" width="3.88671875" style="21" customWidth="1"/>
    <col min="5028" max="5028" width="10.88671875" style="21" customWidth="1"/>
    <col min="5029" max="5029" width="4.88671875" style="21" customWidth="1"/>
    <col min="5030" max="5030" width="12.109375" style="21" customWidth="1"/>
    <col min="5031" max="5031" width="3.88671875" style="21" customWidth="1"/>
    <col min="5032" max="5032" width="10.88671875" style="21" customWidth="1"/>
    <col min="5033" max="5033" width="3.109375" style="21" customWidth="1"/>
    <col min="5034" max="5034" width="12.109375" style="21" customWidth="1"/>
    <col min="5035" max="5035" width="3.88671875" style="21" customWidth="1"/>
    <col min="5036" max="5036" width="12.109375" style="21" customWidth="1"/>
    <col min="5037" max="5118" width="11.44140625" style="21"/>
    <col min="5119" max="5119" width="79.109375" style="21" customWidth="1"/>
    <col min="5120" max="5120" width="3.44140625" style="21" customWidth="1"/>
    <col min="5121" max="5121" width="3.88671875" style="21" customWidth="1"/>
    <col min="5122" max="5122" width="13.88671875" style="21" customWidth="1"/>
    <col min="5123" max="5123" width="24" style="21" customWidth="1"/>
    <col min="5124" max="5124" width="15.44140625" style="21" customWidth="1"/>
    <col min="5125" max="5125" width="14.44140625" style="21" customWidth="1"/>
    <col min="5126" max="5274" width="11.44140625" style="21"/>
    <col min="5275" max="5275" width="45" style="21" customWidth="1"/>
    <col min="5276" max="5276" width="10.88671875" style="21" customWidth="1"/>
    <col min="5277" max="5277" width="3.5546875" style="21" customWidth="1"/>
    <col min="5278" max="5278" width="10.88671875" style="21" customWidth="1"/>
    <col min="5279" max="5279" width="3.109375" style="21" customWidth="1"/>
    <col min="5280" max="5280" width="12.109375" style="21" customWidth="1"/>
    <col min="5281" max="5281" width="3.109375" style="21" customWidth="1"/>
    <col min="5282" max="5282" width="12.109375" style="21" customWidth="1"/>
    <col min="5283" max="5283" width="3.88671875" style="21" customWidth="1"/>
    <col min="5284" max="5284" width="10.88671875" style="21" customWidth="1"/>
    <col min="5285" max="5285" width="4.88671875" style="21" customWidth="1"/>
    <col min="5286" max="5286" width="12.109375" style="21" customWidth="1"/>
    <col min="5287" max="5287" width="3.88671875" style="21" customWidth="1"/>
    <col min="5288" max="5288" width="10.88671875" style="21" customWidth="1"/>
    <col min="5289" max="5289" width="3.109375" style="21" customWidth="1"/>
    <col min="5290" max="5290" width="12.109375" style="21" customWidth="1"/>
    <col min="5291" max="5291" width="3.88671875" style="21" customWidth="1"/>
    <col min="5292" max="5292" width="12.109375" style="21" customWidth="1"/>
    <col min="5293" max="5374" width="11.44140625" style="21"/>
    <col min="5375" max="5375" width="79.109375" style="21" customWidth="1"/>
    <col min="5376" max="5376" width="3.44140625" style="21" customWidth="1"/>
    <col min="5377" max="5377" width="3.88671875" style="21" customWidth="1"/>
    <col min="5378" max="5378" width="13.88671875" style="21" customWidth="1"/>
    <col min="5379" max="5379" width="24" style="21" customWidth="1"/>
    <col min="5380" max="5380" width="15.44140625" style="21" customWidth="1"/>
    <col min="5381" max="5381" width="14.44140625" style="21" customWidth="1"/>
    <col min="5382" max="5530" width="11.44140625" style="21"/>
    <col min="5531" max="5531" width="45" style="21" customWidth="1"/>
    <col min="5532" max="5532" width="10.88671875" style="21" customWidth="1"/>
    <col min="5533" max="5533" width="3.5546875" style="21" customWidth="1"/>
    <col min="5534" max="5534" width="10.88671875" style="21" customWidth="1"/>
    <col min="5535" max="5535" width="3.109375" style="21" customWidth="1"/>
    <col min="5536" max="5536" width="12.109375" style="21" customWidth="1"/>
    <col min="5537" max="5537" width="3.109375" style="21" customWidth="1"/>
    <col min="5538" max="5538" width="12.109375" style="21" customWidth="1"/>
    <col min="5539" max="5539" width="3.88671875" style="21" customWidth="1"/>
    <col min="5540" max="5540" width="10.88671875" style="21" customWidth="1"/>
    <col min="5541" max="5541" width="4.88671875" style="21" customWidth="1"/>
    <col min="5542" max="5542" width="12.109375" style="21" customWidth="1"/>
    <col min="5543" max="5543" width="3.88671875" style="21" customWidth="1"/>
    <col min="5544" max="5544" width="10.88671875" style="21" customWidth="1"/>
    <col min="5545" max="5545" width="3.109375" style="21" customWidth="1"/>
    <col min="5546" max="5546" width="12.109375" style="21" customWidth="1"/>
    <col min="5547" max="5547" width="3.88671875" style="21" customWidth="1"/>
    <col min="5548" max="5548" width="12.109375" style="21" customWidth="1"/>
    <col min="5549" max="5630" width="11.44140625" style="21"/>
    <col min="5631" max="5631" width="79.109375" style="21" customWidth="1"/>
    <col min="5632" max="5632" width="3.44140625" style="21" customWidth="1"/>
    <col min="5633" max="5633" width="3.88671875" style="21" customWidth="1"/>
    <col min="5634" max="5634" width="13.88671875" style="21" customWidth="1"/>
    <col min="5635" max="5635" width="24" style="21" customWidth="1"/>
    <col min="5636" max="5636" width="15.44140625" style="21" customWidth="1"/>
    <col min="5637" max="5637" width="14.44140625" style="21" customWidth="1"/>
    <col min="5638" max="5786" width="11.44140625" style="21"/>
    <col min="5787" max="5787" width="45" style="21" customWidth="1"/>
    <col min="5788" max="5788" width="10.88671875" style="21" customWidth="1"/>
    <col min="5789" max="5789" width="3.5546875" style="21" customWidth="1"/>
    <col min="5790" max="5790" width="10.88671875" style="21" customWidth="1"/>
    <col min="5791" max="5791" width="3.109375" style="21" customWidth="1"/>
    <col min="5792" max="5792" width="12.109375" style="21" customWidth="1"/>
    <col min="5793" max="5793" width="3.109375" style="21" customWidth="1"/>
    <col min="5794" max="5794" width="12.109375" style="21" customWidth="1"/>
    <col min="5795" max="5795" width="3.88671875" style="21" customWidth="1"/>
    <col min="5796" max="5796" width="10.88671875" style="21" customWidth="1"/>
    <col min="5797" max="5797" width="4.88671875" style="21" customWidth="1"/>
    <col min="5798" max="5798" width="12.109375" style="21" customWidth="1"/>
    <col min="5799" max="5799" width="3.88671875" style="21" customWidth="1"/>
    <col min="5800" max="5800" width="10.88671875" style="21" customWidth="1"/>
    <col min="5801" max="5801" width="3.109375" style="21" customWidth="1"/>
    <col min="5802" max="5802" width="12.109375" style="21" customWidth="1"/>
    <col min="5803" max="5803" width="3.88671875" style="21" customWidth="1"/>
    <col min="5804" max="5804" width="12.109375" style="21" customWidth="1"/>
    <col min="5805" max="5886" width="11.44140625" style="21"/>
    <col min="5887" max="5887" width="79.109375" style="21" customWidth="1"/>
    <col min="5888" max="5888" width="3.44140625" style="21" customWidth="1"/>
    <col min="5889" max="5889" width="3.88671875" style="21" customWidth="1"/>
    <col min="5890" max="5890" width="13.88671875" style="21" customWidth="1"/>
    <col min="5891" max="5891" width="24" style="21" customWidth="1"/>
    <col min="5892" max="5892" width="15.44140625" style="21" customWidth="1"/>
    <col min="5893" max="5893" width="14.44140625" style="21" customWidth="1"/>
    <col min="5894" max="6042" width="11.44140625" style="21"/>
    <col min="6043" max="6043" width="45" style="21" customWidth="1"/>
    <col min="6044" max="6044" width="10.88671875" style="21" customWidth="1"/>
    <col min="6045" max="6045" width="3.5546875" style="21" customWidth="1"/>
    <col min="6046" max="6046" width="10.88671875" style="21" customWidth="1"/>
    <col min="6047" max="6047" width="3.109375" style="21" customWidth="1"/>
    <col min="6048" max="6048" width="12.109375" style="21" customWidth="1"/>
    <col min="6049" max="6049" width="3.109375" style="21" customWidth="1"/>
    <col min="6050" max="6050" width="12.109375" style="21" customWidth="1"/>
    <col min="6051" max="6051" width="3.88671875" style="21" customWidth="1"/>
    <col min="6052" max="6052" width="10.88671875" style="21" customWidth="1"/>
    <col min="6053" max="6053" width="4.88671875" style="21" customWidth="1"/>
    <col min="6054" max="6054" width="12.109375" style="21" customWidth="1"/>
    <col min="6055" max="6055" width="3.88671875" style="21" customWidth="1"/>
    <col min="6056" max="6056" width="10.88671875" style="21" customWidth="1"/>
    <col min="6057" max="6057" width="3.109375" style="21" customWidth="1"/>
    <col min="6058" max="6058" width="12.109375" style="21" customWidth="1"/>
    <col min="6059" max="6059" width="3.88671875" style="21" customWidth="1"/>
    <col min="6060" max="6060" width="12.109375" style="21" customWidth="1"/>
    <col min="6061" max="6142" width="11.44140625" style="21"/>
    <col min="6143" max="6143" width="79.109375" style="21" customWidth="1"/>
    <col min="6144" max="6144" width="3.44140625" style="21" customWidth="1"/>
    <col min="6145" max="6145" width="3.88671875" style="21" customWidth="1"/>
    <col min="6146" max="6146" width="13.88671875" style="21" customWidth="1"/>
    <col min="6147" max="6147" width="24" style="21" customWidth="1"/>
    <col min="6148" max="6148" width="15.44140625" style="21" customWidth="1"/>
    <col min="6149" max="6149" width="14.44140625" style="21" customWidth="1"/>
    <col min="6150" max="6298" width="11.44140625" style="21"/>
    <col min="6299" max="6299" width="45" style="21" customWidth="1"/>
    <col min="6300" max="6300" width="10.88671875" style="21" customWidth="1"/>
    <col min="6301" max="6301" width="3.5546875" style="21" customWidth="1"/>
    <col min="6302" max="6302" width="10.88671875" style="21" customWidth="1"/>
    <col min="6303" max="6303" width="3.109375" style="21" customWidth="1"/>
    <col min="6304" max="6304" width="12.109375" style="21" customWidth="1"/>
    <col min="6305" max="6305" width="3.109375" style="21" customWidth="1"/>
    <col min="6306" max="6306" width="12.109375" style="21" customWidth="1"/>
    <col min="6307" max="6307" width="3.88671875" style="21" customWidth="1"/>
    <col min="6308" max="6308" width="10.88671875" style="21" customWidth="1"/>
    <col min="6309" max="6309" width="4.88671875" style="21" customWidth="1"/>
    <col min="6310" max="6310" width="12.109375" style="21" customWidth="1"/>
    <col min="6311" max="6311" width="3.88671875" style="21" customWidth="1"/>
    <col min="6312" max="6312" width="10.88671875" style="21" customWidth="1"/>
    <col min="6313" max="6313" width="3.109375" style="21" customWidth="1"/>
    <col min="6314" max="6314" width="12.109375" style="21" customWidth="1"/>
    <col min="6315" max="6315" width="3.88671875" style="21" customWidth="1"/>
    <col min="6316" max="6316" width="12.109375" style="21" customWidth="1"/>
    <col min="6317" max="6398" width="11.44140625" style="21"/>
    <col min="6399" max="6399" width="79.109375" style="21" customWidth="1"/>
    <col min="6400" max="6400" width="3.44140625" style="21" customWidth="1"/>
    <col min="6401" max="6401" width="3.88671875" style="21" customWidth="1"/>
    <col min="6402" max="6402" width="13.88671875" style="21" customWidth="1"/>
    <col min="6403" max="6403" width="24" style="21" customWidth="1"/>
    <col min="6404" max="6404" width="15.44140625" style="21" customWidth="1"/>
    <col min="6405" max="6405" width="14.44140625" style="21" customWidth="1"/>
    <col min="6406" max="6554" width="11.44140625" style="21"/>
    <col min="6555" max="6555" width="45" style="21" customWidth="1"/>
    <col min="6556" max="6556" width="10.88671875" style="21" customWidth="1"/>
    <col min="6557" max="6557" width="3.5546875" style="21" customWidth="1"/>
    <col min="6558" max="6558" width="10.88671875" style="21" customWidth="1"/>
    <col min="6559" max="6559" width="3.109375" style="21" customWidth="1"/>
    <col min="6560" max="6560" width="12.109375" style="21" customWidth="1"/>
    <col min="6561" max="6561" width="3.109375" style="21" customWidth="1"/>
    <col min="6562" max="6562" width="12.109375" style="21" customWidth="1"/>
    <col min="6563" max="6563" width="3.88671875" style="21" customWidth="1"/>
    <col min="6564" max="6564" width="10.88671875" style="21" customWidth="1"/>
    <col min="6565" max="6565" width="4.88671875" style="21" customWidth="1"/>
    <col min="6566" max="6566" width="12.109375" style="21" customWidth="1"/>
    <col min="6567" max="6567" width="3.88671875" style="21" customWidth="1"/>
    <col min="6568" max="6568" width="10.88671875" style="21" customWidth="1"/>
    <col min="6569" max="6569" width="3.109375" style="21" customWidth="1"/>
    <col min="6570" max="6570" width="12.109375" style="21" customWidth="1"/>
    <col min="6571" max="6571" width="3.88671875" style="21" customWidth="1"/>
    <col min="6572" max="6572" width="12.109375" style="21" customWidth="1"/>
    <col min="6573" max="6654" width="11.44140625" style="21"/>
    <col min="6655" max="6655" width="79.109375" style="21" customWidth="1"/>
    <col min="6656" max="6656" width="3.44140625" style="21" customWidth="1"/>
    <col min="6657" max="6657" width="3.88671875" style="21" customWidth="1"/>
    <col min="6658" max="6658" width="13.88671875" style="21" customWidth="1"/>
    <col min="6659" max="6659" width="24" style="21" customWidth="1"/>
    <col min="6660" max="6660" width="15.44140625" style="21" customWidth="1"/>
    <col min="6661" max="6661" width="14.44140625" style="21" customWidth="1"/>
    <col min="6662" max="6810" width="11.44140625" style="21"/>
    <col min="6811" max="6811" width="45" style="21" customWidth="1"/>
    <col min="6812" max="6812" width="10.88671875" style="21" customWidth="1"/>
    <col min="6813" max="6813" width="3.5546875" style="21" customWidth="1"/>
    <col min="6814" max="6814" width="10.88671875" style="21" customWidth="1"/>
    <col min="6815" max="6815" width="3.109375" style="21" customWidth="1"/>
    <col min="6816" max="6816" width="12.109375" style="21" customWidth="1"/>
    <col min="6817" max="6817" width="3.109375" style="21" customWidth="1"/>
    <col min="6818" max="6818" width="12.109375" style="21" customWidth="1"/>
    <col min="6819" max="6819" width="3.88671875" style="21" customWidth="1"/>
    <col min="6820" max="6820" width="10.88671875" style="21" customWidth="1"/>
    <col min="6821" max="6821" width="4.88671875" style="21" customWidth="1"/>
    <col min="6822" max="6822" width="12.109375" style="21" customWidth="1"/>
    <col min="6823" max="6823" width="3.88671875" style="21" customWidth="1"/>
    <col min="6824" max="6824" width="10.88671875" style="21" customWidth="1"/>
    <col min="6825" max="6825" width="3.109375" style="21" customWidth="1"/>
    <col min="6826" max="6826" width="12.109375" style="21" customWidth="1"/>
    <col min="6827" max="6827" width="3.88671875" style="21" customWidth="1"/>
    <col min="6828" max="6828" width="12.109375" style="21" customWidth="1"/>
    <col min="6829" max="6910" width="11.44140625" style="21"/>
    <col min="6911" max="6911" width="79.109375" style="21" customWidth="1"/>
    <col min="6912" max="6912" width="3.44140625" style="21" customWidth="1"/>
    <col min="6913" max="6913" width="3.88671875" style="21" customWidth="1"/>
    <col min="6914" max="6914" width="13.88671875" style="21" customWidth="1"/>
    <col min="6915" max="6915" width="24" style="21" customWidth="1"/>
    <col min="6916" max="6916" width="15.44140625" style="21" customWidth="1"/>
    <col min="6917" max="6917" width="14.44140625" style="21" customWidth="1"/>
    <col min="6918" max="7066" width="11.44140625" style="21"/>
    <col min="7067" max="7067" width="45" style="21" customWidth="1"/>
    <col min="7068" max="7068" width="10.88671875" style="21" customWidth="1"/>
    <col min="7069" max="7069" width="3.5546875" style="21" customWidth="1"/>
    <col min="7070" max="7070" width="10.88671875" style="21" customWidth="1"/>
    <col min="7071" max="7071" width="3.109375" style="21" customWidth="1"/>
    <col min="7072" max="7072" width="12.109375" style="21" customWidth="1"/>
    <col min="7073" max="7073" width="3.109375" style="21" customWidth="1"/>
    <col min="7074" max="7074" width="12.109375" style="21" customWidth="1"/>
    <col min="7075" max="7075" width="3.88671875" style="21" customWidth="1"/>
    <col min="7076" max="7076" width="10.88671875" style="21" customWidth="1"/>
    <col min="7077" max="7077" width="4.88671875" style="21" customWidth="1"/>
    <col min="7078" max="7078" width="12.109375" style="21" customWidth="1"/>
    <col min="7079" max="7079" width="3.88671875" style="21" customWidth="1"/>
    <col min="7080" max="7080" width="10.88671875" style="21" customWidth="1"/>
    <col min="7081" max="7081" width="3.109375" style="21" customWidth="1"/>
    <col min="7082" max="7082" width="12.109375" style="21" customWidth="1"/>
    <col min="7083" max="7083" width="3.88671875" style="21" customWidth="1"/>
    <col min="7084" max="7084" width="12.109375" style="21" customWidth="1"/>
    <col min="7085" max="7166" width="11.44140625" style="21"/>
    <col min="7167" max="7167" width="79.109375" style="21" customWidth="1"/>
    <col min="7168" max="7168" width="3.44140625" style="21" customWidth="1"/>
    <col min="7169" max="7169" width="3.88671875" style="21" customWidth="1"/>
    <col min="7170" max="7170" width="13.88671875" style="21" customWidth="1"/>
    <col min="7171" max="7171" width="24" style="21" customWidth="1"/>
    <col min="7172" max="7172" width="15.44140625" style="21" customWidth="1"/>
    <col min="7173" max="7173" width="14.44140625" style="21" customWidth="1"/>
    <col min="7174" max="7322" width="11.44140625" style="21"/>
    <col min="7323" max="7323" width="45" style="21" customWidth="1"/>
    <col min="7324" max="7324" width="10.88671875" style="21" customWidth="1"/>
    <col min="7325" max="7325" width="3.5546875" style="21" customWidth="1"/>
    <col min="7326" max="7326" width="10.88671875" style="21" customWidth="1"/>
    <col min="7327" max="7327" width="3.109375" style="21" customWidth="1"/>
    <col min="7328" max="7328" width="12.109375" style="21" customWidth="1"/>
    <col min="7329" max="7329" width="3.109375" style="21" customWidth="1"/>
    <col min="7330" max="7330" width="12.109375" style="21" customWidth="1"/>
    <col min="7331" max="7331" width="3.88671875" style="21" customWidth="1"/>
    <col min="7332" max="7332" width="10.88671875" style="21" customWidth="1"/>
    <col min="7333" max="7333" width="4.88671875" style="21" customWidth="1"/>
    <col min="7334" max="7334" width="12.109375" style="21" customWidth="1"/>
    <col min="7335" max="7335" width="3.88671875" style="21" customWidth="1"/>
    <col min="7336" max="7336" width="10.88671875" style="21" customWidth="1"/>
    <col min="7337" max="7337" width="3.109375" style="21" customWidth="1"/>
    <col min="7338" max="7338" width="12.109375" style="21" customWidth="1"/>
    <col min="7339" max="7339" width="3.88671875" style="21" customWidth="1"/>
    <col min="7340" max="7340" width="12.109375" style="21" customWidth="1"/>
    <col min="7341" max="7422" width="11.44140625" style="21"/>
    <col min="7423" max="7423" width="79.109375" style="21" customWidth="1"/>
    <col min="7424" max="7424" width="3.44140625" style="21" customWidth="1"/>
    <col min="7425" max="7425" width="3.88671875" style="21" customWidth="1"/>
    <col min="7426" max="7426" width="13.88671875" style="21" customWidth="1"/>
    <col min="7427" max="7427" width="24" style="21" customWidth="1"/>
    <col min="7428" max="7428" width="15.44140625" style="21" customWidth="1"/>
    <col min="7429" max="7429" width="14.44140625" style="21" customWidth="1"/>
    <col min="7430" max="7578" width="11.44140625" style="21"/>
    <col min="7579" max="7579" width="45" style="21" customWidth="1"/>
    <col min="7580" max="7580" width="10.88671875" style="21" customWidth="1"/>
    <col min="7581" max="7581" width="3.5546875" style="21" customWidth="1"/>
    <col min="7582" max="7582" width="10.88671875" style="21" customWidth="1"/>
    <col min="7583" max="7583" width="3.109375" style="21" customWidth="1"/>
    <col min="7584" max="7584" width="12.109375" style="21" customWidth="1"/>
    <col min="7585" max="7585" width="3.109375" style="21" customWidth="1"/>
    <col min="7586" max="7586" width="12.109375" style="21" customWidth="1"/>
    <col min="7587" max="7587" width="3.88671875" style="21" customWidth="1"/>
    <col min="7588" max="7588" width="10.88671875" style="21" customWidth="1"/>
    <col min="7589" max="7589" width="4.88671875" style="21" customWidth="1"/>
    <col min="7590" max="7590" width="12.109375" style="21" customWidth="1"/>
    <col min="7591" max="7591" width="3.88671875" style="21" customWidth="1"/>
    <col min="7592" max="7592" width="10.88671875" style="21" customWidth="1"/>
    <col min="7593" max="7593" width="3.109375" style="21" customWidth="1"/>
    <col min="7594" max="7594" width="12.109375" style="21" customWidth="1"/>
    <col min="7595" max="7595" width="3.88671875" style="21" customWidth="1"/>
    <col min="7596" max="7596" width="12.109375" style="21" customWidth="1"/>
    <col min="7597" max="7678" width="11.44140625" style="21"/>
    <col min="7679" max="7679" width="79.109375" style="21" customWidth="1"/>
    <col min="7680" max="7680" width="3.44140625" style="21" customWidth="1"/>
    <col min="7681" max="7681" width="3.88671875" style="21" customWidth="1"/>
    <col min="7682" max="7682" width="13.88671875" style="21" customWidth="1"/>
    <col min="7683" max="7683" width="24" style="21" customWidth="1"/>
    <col min="7684" max="7684" width="15.44140625" style="21" customWidth="1"/>
    <col min="7685" max="7685" width="14.44140625" style="21" customWidth="1"/>
    <col min="7686" max="7834" width="11.44140625" style="21"/>
    <col min="7835" max="7835" width="45" style="21" customWidth="1"/>
    <col min="7836" max="7836" width="10.88671875" style="21" customWidth="1"/>
    <col min="7837" max="7837" width="3.5546875" style="21" customWidth="1"/>
    <col min="7838" max="7838" width="10.88671875" style="21" customWidth="1"/>
    <col min="7839" max="7839" width="3.109375" style="21" customWidth="1"/>
    <col min="7840" max="7840" width="12.109375" style="21" customWidth="1"/>
    <col min="7841" max="7841" width="3.109375" style="21" customWidth="1"/>
    <col min="7842" max="7842" width="12.109375" style="21" customWidth="1"/>
    <col min="7843" max="7843" width="3.88671875" style="21" customWidth="1"/>
    <col min="7844" max="7844" width="10.88671875" style="21" customWidth="1"/>
    <col min="7845" max="7845" width="4.88671875" style="21" customWidth="1"/>
    <col min="7846" max="7846" width="12.109375" style="21" customWidth="1"/>
    <col min="7847" max="7847" width="3.88671875" style="21" customWidth="1"/>
    <col min="7848" max="7848" width="10.88671875" style="21" customWidth="1"/>
    <col min="7849" max="7849" width="3.109375" style="21" customWidth="1"/>
    <col min="7850" max="7850" width="12.109375" style="21" customWidth="1"/>
    <col min="7851" max="7851" width="3.88671875" style="21" customWidth="1"/>
    <col min="7852" max="7852" width="12.109375" style="21" customWidth="1"/>
    <col min="7853" max="7934" width="11.44140625" style="21"/>
    <col min="7935" max="7935" width="79.109375" style="21" customWidth="1"/>
    <col min="7936" max="7936" width="3.44140625" style="21" customWidth="1"/>
    <col min="7937" max="7937" width="3.88671875" style="21" customWidth="1"/>
    <col min="7938" max="7938" width="13.88671875" style="21" customWidth="1"/>
    <col min="7939" max="7939" width="24" style="21" customWidth="1"/>
    <col min="7940" max="7940" width="15.44140625" style="21" customWidth="1"/>
    <col min="7941" max="7941" width="14.44140625" style="21" customWidth="1"/>
    <col min="7942" max="8090" width="11.44140625" style="21"/>
    <col min="8091" max="8091" width="45" style="21" customWidth="1"/>
    <col min="8092" max="8092" width="10.88671875" style="21" customWidth="1"/>
    <col min="8093" max="8093" width="3.5546875" style="21" customWidth="1"/>
    <col min="8094" max="8094" width="10.88671875" style="21" customWidth="1"/>
    <col min="8095" max="8095" width="3.109375" style="21" customWidth="1"/>
    <col min="8096" max="8096" width="12.109375" style="21" customWidth="1"/>
    <col min="8097" max="8097" width="3.109375" style="21" customWidth="1"/>
    <col min="8098" max="8098" width="12.109375" style="21" customWidth="1"/>
    <col min="8099" max="8099" width="3.88671875" style="21" customWidth="1"/>
    <col min="8100" max="8100" width="10.88671875" style="21" customWidth="1"/>
    <col min="8101" max="8101" width="4.88671875" style="21" customWidth="1"/>
    <col min="8102" max="8102" width="12.109375" style="21" customWidth="1"/>
    <col min="8103" max="8103" width="3.88671875" style="21" customWidth="1"/>
    <col min="8104" max="8104" width="10.88671875" style="21" customWidth="1"/>
    <col min="8105" max="8105" width="3.109375" style="21" customWidth="1"/>
    <col min="8106" max="8106" width="12.109375" style="21" customWidth="1"/>
    <col min="8107" max="8107" width="3.88671875" style="21" customWidth="1"/>
    <col min="8108" max="8108" width="12.109375" style="21" customWidth="1"/>
    <col min="8109" max="8190" width="11.44140625" style="21"/>
    <col min="8191" max="8191" width="79.109375" style="21" customWidth="1"/>
    <col min="8192" max="8192" width="3.44140625" style="21" customWidth="1"/>
    <col min="8193" max="8193" width="3.88671875" style="21" customWidth="1"/>
    <col min="8194" max="8194" width="13.88671875" style="21" customWidth="1"/>
    <col min="8195" max="8195" width="24" style="21" customWidth="1"/>
    <col min="8196" max="8196" width="15.44140625" style="21" customWidth="1"/>
    <col min="8197" max="8197" width="14.44140625" style="21" customWidth="1"/>
    <col min="8198" max="8346" width="11.44140625" style="21"/>
    <col min="8347" max="8347" width="45" style="21" customWidth="1"/>
    <col min="8348" max="8348" width="10.88671875" style="21" customWidth="1"/>
    <col min="8349" max="8349" width="3.5546875" style="21" customWidth="1"/>
    <col min="8350" max="8350" width="10.88671875" style="21" customWidth="1"/>
    <col min="8351" max="8351" width="3.109375" style="21" customWidth="1"/>
    <col min="8352" max="8352" width="12.109375" style="21" customWidth="1"/>
    <col min="8353" max="8353" width="3.109375" style="21" customWidth="1"/>
    <col min="8354" max="8354" width="12.109375" style="21" customWidth="1"/>
    <col min="8355" max="8355" width="3.88671875" style="21" customWidth="1"/>
    <col min="8356" max="8356" width="10.88671875" style="21" customWidth="1"/>
    <col min="8357" max="8357" width="4.88671875" style="21" customWidth="1"/>
    <col min="8358" max="8358" width="12.109375" style="21" customWidth="1"/>
    <col min="8359" max="8359" width="3.88671875" style="21" customWidth="1"/>
    <col min="8360" max="8360" width="10.88671875" style="21" customWidth="1"/>
    <col min="8361" max="8361" width="3.109375" style="21" customWidth="1"/>
    <col min="8362" max="8362" width="12.109375" style="21" customWidth="1"/>
    <col min="8363" max="8363" width="3.88671875" style="21" customWidth="1"/>
    <col min="8364" max="8364" width="12.109375" style="21" customWidth="1"/>
    <col min="8365" max="8446" width="11.44140625" style="21"/>
    <col min="8447" max="8447" width="79.109375" style="21" customWidth="1"/>
    <col min="8448" max="8448" width="3.44140625" style="21" customWidth="1"/>
    <col min="8449" max="8449" width="3.88671875" style="21" customWidth="1"/>
    <col min="8450" max="8450" width="13.88671875" style="21" customWidth="1"/>
    <col min="8451" max="8451" width="24" style="21" customWidth="1"/>
    <col min="8452" max="8452" width="15.44140625" style="21" customWidth="1"/>
    <col min="8453" max="8453" width="14.44140625" style="21" customWidth="1"/>
    <col min="8454" max="8602" width="11.44140625" style="21"/>
    <col min="8603" max="8603" width="45" style="21" customWidth="1"/>
    <col min="8604" max="8604" width="10.88671875" style="21" customWidth="1"/>
    <col min="8605" max="8605" width="3.5546875" style="21" customWidth="1"/>
    <col min="8606" max="8606" width="10.88671875" style="21" customWidth="1"/>
    <col min="8607" max="8607" width="3.109375" style="21" customWidth="1"/>
    <col min="8608" max="8608" width="12.109375" style="21" customWidth="1"/>
    <col min="8609" max="8609" width="3.109375" style="21" customWidth="1"/>
    <col min="8610" max="8610" width="12.109375" style="21" customWidth="1"/>
    <col min="8611" max="8611" width="3.88671875" style="21" customWidth="1"/>
    <col min="8612" max="8612" width="10.88671875" style="21" customWidth="1"/>
    <col min="8613" max="8613" width="4.88671875" style="21" customWidth="1"/>
    <col min="8614" max="8614" width="12.109375" style="21" customWidth="1"/>
    <col min="8615" max="8615" width="3.88671875" style="21" customWidth="1"/>
    <col min="8616" max="8616" width="10.88671875" style="21" customWidth="1"/>
    <col min="8617" max="8617" width="3.109375" style="21" customWidth="1"/>
    <col min="8618" max="8618" width="12.109375" style="21" customWidth="1"/>
    <col min="8619" max="8619" width="3.88671875" style="21" customWidth="1"/>
    <col min="8620" max="8620" width="12.109375" style="21" customWidth="1"/>
    <col min="8621" max="8702" width="11.44140625" style="21"/>
    <col min="8703" max="8703" width="79.109375" style="21" customWidth="1"/>
    <col min="8704" max="8704" width="3.44140625" style="21" customWidth="1"/>
    <col min="8705" max="8705" width="3.88671875" style="21" customWidth="1"/>
    <col min="8706" max="8706" width="13.88671875" style="21" customWidth="1"/>
    <col min="8707" max="8707" width="24" style="21" customWidth="1"/>
    <col min="8708" max="8708" width="15.44140625" style="21" customWidth="1"/>
    <col min="8709" max="8709" width="14.44140625" style="21" customWidth="1"/>
    <col min="8710" max="8858" width="11.44140625" style="21"/>
    <col min="8859" max="8859" width="45" style="21" customWidth="1"/>
    <col min="8860" max="8860" width="10.88671875" style="21" customWidth="1"/>
    <col min="8861" max="8861" width="3.5546875" style="21" customWidth="1"/>
    <col min="8862" max="8862" width="10.88671875" style="21" customWidth="1"/>
    <col min="8863" max="8863" width="3.109375" style="21" customWidth="1"/>
    <col min="8864" max="8864" width="12.109375" style="21" customWidth="1"/>
    <col min="8865" max="8865" width="3.109375" style="21" customWidth="1"/>
    <col min="8866" max="8866" width="12.109375" style="21" customWidth="1"/>
    <col min="8867" max="8867" width="3.88671875" style="21" customWidth="1"/>
    <col min="8868" max="8868" width="10.88671875" style="21" customWidth="1"/>
    <col min="8869" max="8869" width="4.88671875" style="21" customWidth="1"/>
    <col min="8870" max="8870" width="12.109375" style="21" customWidth="1"/>
    <col min="8871" max="8871" width="3.88671875" style="21" customWidth="1"/>
    <col min="8872" max="8872" width="10.88671875" style="21" customWidth="1"/>
    <col min="8873" max="8873" width="3.109375" style="21" customWidth="1"/>
    <col min="8874" max="8874" width="12.109375" style="21" customWidth="1"/>
    <col min="8875" max="8875" width="3.88671875" style="21" customWidth="1"/>
    <col min="8876" max="8876" width="12.109375" style="21" customWidth="1"/>
    <col min="8877" max="8958" width="11.44140625" style="21"/>
    <col min="8959" max="8959" width="79.109375" style="21" customWidth="1"/>
    <col min="8960" max="8960" width="3.44140625" style="21" customWidth="1"/>
    <col min="8961" max="8961" width="3.88671875" style="21" customWidth="1"/>
    <col min="8962" max="8962" width="13.88671875" style="21" customWidth="1"/>
    <col min="8963" max="8963" width="24" style="21" customWidth="1"/>
    <col min="8964" max="8964" width="15.44140625" style="21" customWidth="1"/>
    <col min="8965" max="8965" width="14.44140625" style="21" customWidth="1"/>
    <col min="8966" max="9114" width="11.44140625" style="21"/>
    <col min="9115" max="9115" width="45" style="21" customWidth="1"/>
    <col min="9116" max="9116" width="10.88671875" style="21" customWidth="1"/>
    <col min="9117" max="9117" width="3.5546875" style="21" customWidth="1"/>
    <col min="9118" max="9118" width="10.88671875" style="21" customWidth="1"/>
    <col min="9119" max="9119" width="3.109375" style="21" customWidth="1"/>
    <col min="9120" max="9120" width="12.109375" style="21" customWidth="1"/>
    <col min="9121" max="9121" width="3.109375" style="21" customWidth="1"/>
    <col min="9122" max="9122" width="12.109375" style="21" customWidth="1"/>
    <col min="9123" max="9123" width="3.88671875" style="21" customWidth="1"/>
    <col min="9124" max="9124" width="10.88671875" style="21" customWidth="1"/>
    <col min="9125" max="9125" width="4.88671875" style="21" customWidth="1"/>
    <col min="9126" max="9126" width="12.109375" style="21" customWidth="1"/>
    <col min="9127" max="9127" width="3.88671875" style="21" customWidth="1"/>
    <col min="9128" max="9128" width="10.88671875" style="21" customWidth="1"/>
    <col min="9129" max="9129" width="3.109375" style="21" customWidth="1"/>
    <col min="9130" max="9130" width="12.109375" style="21" customWidth="1"/>
    <col min="9131" max="9131" width="3.88671875" style="21" customWidth="1"/>
    <col min="9132" max="9132" width="12.109375" style="21" customWidth="1"/>
    <col min="9133" max="9214" width="11.44140625" style="21"/>
    <col min="9215" max="9215" width="79.109375" style="21" customWidth="1"/>
    <col min="9216" max="9216" width="3.44140625" style="21" customWidth="1"/>
    <col min="9217" max="9217" width="3.88671875" style="21" customWidth="1"/>
    <col min="9218" max="9218" width="13.88671875" style="21" customWidth="1"/>
    <col min="9219" max="9219" width="24" style="21" customWidth="1"/>
    <col min="9220" max="9220" width="15.44140625" style="21" customWidth="1"/>
    <col min="9221" max="9221" width="14.44140625" style="21" customWidth="1"/>
    <col min="9222" max="9370" width="11.44140625" style="21"/>
    <col min="9371" max="9371" width="45" style="21" customWidth="1"/>
    <col min="9372" max="9372" width="10.88671875" style="21" customWidth="1"/>
    <col min="9373" max="9373" width="3.5546875" style="21" customWidth="1"/>
    <col min="9374" max="9374" width="10.88671875" style="21" customWidth="1"/>
    <col min="9375" max="9375" width="3.109375" style="21" customWidth="1"/>
    <col min="9376" max="9376" width="12.109375" style="21" customWidth="1"/>
    <col min="9377" max="9377" width="3.109375" style="21" customWidth="1"/>
    <col min="9378" max="9378" width="12.109375" style="21" customWidth="1"/>
    <col min="9379" max="9379" width="3.88671875" style="21" customWidth="1"/>
    <col min="9380" max="9380" width="10.88671875" style="21" customWidth="1"/>
    <col min="9381" max="9381" width="4.88671875" style="21" customWidth="1"/>
    <col min="9382" max="9382" width="12.109375" style="21" customWidth="1"/>
    <col min="9383" max="9383" width="3.88671875" style="21" customWidth="1"/>
    <col min="9384" max="9384" width="10.88671875" style="21" customWidth="1"/>
    <col min="9385" max="9385" width="3.109375" style="21" customWidth="1"/>
    <col min="9386" max="9386" width="12.109375" style="21" customWidth="1"/>
    <col min="9387" max="9387" width="3.88671875" style="21" customWidth="1"/>
    <col min="9388" max="9388" width="12.109375" style="21" customWidth="1"/>
    <col min="9389" max="9470" width="11.44140625" style="21"/>
    <col min="9471" max="9471" width="79.109375" style="21" customWidth="1"/>
    <col min="9472" max="9472" width="3.44140625" style="21" customWidth="1"/>
    <col min="9473" max="9473" width="3.88671875" style="21" customWidth="1"/>
    <col min="9474" max="9474" width="13.88671875" style="21" customWidth="1"/>
    <col min="9475" max="9475" width="24" style="21" customWidth="1"/>
    <col min="9476" max="9476" width="15.44140625" style="21" customWidth="1"/>
    <col min="9477" max="9477" width="14.44140625" style="21" customWidth="1"/>
    <col min="9478" max="9626" width="11.44140625" style="21"/>
    <col min="9627" max="9627" width="45" style="21" customWidth="1"/>
    <col min="9628" max="9628" width="10.88671875" style="21" customWidth="1"/>
    <col min="9629" max="9629" width="3.5546875" style="21" customWidth="1"/>
    <col min="9630" max="9630" width="10.88671875" style="21" customWidth="1"/>
    <col min="9631" max="9631" width="3.109375" style="21" customWidth="1"/>
    <col min="9632" max="9632" width="12.109375" style="21" customWidth="1"/>
    <col min="9633" max="9633" width="3.109375" style="21" customWidth="1"/>
    <col min="9634" max="9634" width="12.109375" style="21" customWidth="1"/>
    <col min="9635" max="9635" width="3.88671875" style="21" customWidth="1"/>
    <col min="9636" max="9636" width="10.88671875" style="21" customWidth="1"/>
    <col min="9637" max="9637" width="4.88671875" style="21" customWidth="1"/>
    <col min="9638" max="9638" width="12.109375" style="21" customWidth="1"/>
    <col min="9639" max="9639" width="3.88671875" style="21" customWidth="1"/>
    <col min="9640" max="9640" width="10.88671875" style="21" customWidth="1"/>
    <col min="9641" max="9641" width="3.109375" style="21" customWidth="1"/>
    <col min="9642" max="9642" width="12.109375" style="21" customWidth="1"/>
    <col min="9643" max="9643" width="3.88671875" style="21" customWidth="1"/>
    <col min="9644" max="9644" width="12.109375" style="21" customWidth="1"/>
    <col min="9645" max="9726" width="11.44140625" style="21"/>
    <col min="9727" max="9727" width="79.109375" style="21" customWidth="1"/>
    <col min="9728" max="9728" width="3.44140625" style="21" customWidth="1"/>
    <col min="9729" max="9729" width="3.88671875" style="21" customWidth="1"/>
    <col min="9730" max="9730" width="13.88671875" style="21" customWidth="1"/>
    <col min="9731" max="9731" width="24" style="21" customWidth="1"/>
    <col min="9732" max="9732" width="15.44140625" style="21" customWidth="1"/>
    <col min="9733" max="9733" width="14.44140625" style="21" customWidth="1"/>
    <col min="9734" max="9882" width="11.44140625" style="21"/>
    <col min="9883" max="9883" width="45" style="21" customWidth="1"/>
    <col min="9884" max="9884" width="10.88671875" style="21" customWidth="1"/>
    <col min="9885" max="9885" width="3.5546875" style="21" customWidth="1"/>
    <col min="9886" max="9886" width="10.88671875" style="21" customWidth="1"/>
    <col min="9887" max="9887" width="3.109375" style="21" customWidth="1"/>
    <col min="9888" max="9888" width="12.109375" style="21" customWidth="1"/>
    <col min="9889" max="9889" width="3.109375" style="21" customWidth="1"/>
    <col min="9890" max="9890" width="12.109375" style="21" customWidth="1"/>
    <col min="9891" max="9891" width="3.88671875" style="21" customWidth="1"/>
    <col min="9892" max="9892" width="10.88671875" style="21" customWidth="1"/>
    <col min="9893" max="9893" width="4.88671875" style="21" customWidth="1"/>
    <col min="9894" max="9894" width="12.109375" style="21" customWidth="1"/>
    <col min="9895" max="9895" width="3.88671875" style="21" customWidth="1"/>
    <col min="9896" max="9896" width="10.88671875" style="21" customWidth="1"/>
    <col min="9897" max="9897" width="3.109375" style="21" customWidth="1"/>
    <col min="9898" max="9898" width="12.109375" style="21" customWidth="1"/>
    <col min="9899" max="9899" width="3.88671875" style="21" customWidth="1"/>
    <col min="9900" max="9900" width="12.109375" style="21" customWidth="1"/>
    <col min="9901" max="9982" width="11.44140625" style="21"/>
    <col min="9983" max="9983" width="79.109375" style="21" customWidth="1"/>
    <col min="9984" max="9984" width="3.44140625" style="21" customWidth="1"/>
    <col min="9985" max="9985" width="3.88671875" style="21" customWidth="1"/>
    <col min="9986" max="9986" width="13.88671875" style="21" customWidth="1"/>
    <col min="9987" max="9987" width="24" style="21" customWidth="1"/>
    <col min="9988" max="9988" width="15.44140625" style="21" customWidth="1"/>
    <col min="9989" max="9989" width="14.44140625" style="21" customWidth="1"/>
    <col min="9990" max="10138" width="11.44140625" style="21"/>
    <col min="10139" max="10139" width="45" style="21" customWidth="1"/>
    <col min="10140" max="10140" width="10.88671875" style="21" customWidth="1"/>
    <col min="10141" max="10141" width="3.5546875" style="21" customWidth="1"/>
    <col min="10142" max="10142" width="10.88671875" style="21" customWidth="1"/>
    <col min="10143" max="10143" width="3.109375" style="21" customWidth="1"/>
    <col min="10144" max="10144" width="12.109375" style="21" customWidth="1"/>
    <col min="10145" max="10145" width="3.109375" style="21" customWidth="1"/>
    <col min="10146" max="10146" width="12.109375" style="21" customWidth="1"/>
    <col min="10147" max="10147" width="3.88671875" style="21" customWidth="1"/>
    <col min="10148" max="10148" width="10.88671875" style="21" customWidth="1"/>
    <col min="10149" max="10149" width="4.88671875" style="21" customWidth="1"/>
    <col min="10150" max="10150" width="12.109375" style="21" customWidth="1"/>
    <col min="10151" max="10151" width="3.88671875" style="21" customWidth="1"/>
    <col min="10152" max="10152" width="10.88671875" style="21" customWidth="1"/>
    <col min="10153" max="10153" width="3.109375" style="21" customWidth="1"/>
    <col min="10154" max="10154" width="12.109375" style="21" customWidth="1"/>
    <col min="10155" max="10155" width="3.88671875" style="21" customWidth="1"/>
    <col min="10156" max="10156" width="12.109375" style="21" customWidth="1"/>
    <col min="10157" max="10238" width="11.44140625" style="21"/>
    <col min="10239" max="10239" width="79.109375" style="21" customWidth="1"/>
    <col min="10240" max="10240" width="3.44140625" style="21" customWidth="1"/>
    <col min="10241" max="10241" width="3.88671875" style="21" customWidth="1"/>
    <col min="10242" max="10242" width="13.88671875" style="21" customWidth="1"/>
    <col min="10243" max="10243" width="24" style="21" customWidth="1"/>
    <col min="10244" max="10244" width="15.44140625" style="21" customWidth="1"/>
    <col min="10245" max="10245" width="14.44140625" style="21" customWidth="1"/>
    <col min="10246" max="10394" width="11.44140625" style="21"/>
    <col min="10395" max="10395" width="45" style="21" customWidth="1"/>
    <col min="10396" max="10396" width="10.88671875" style="21" customWidth="1"/>
    <col min="10397" max="10397" width="3.5546875" style="21" customWidth="1"/>
    <col min="10398" max="10398" width="10.88671875" style="21" customWidth="1"/>
    <col min="10399" max="10399" width="3.109375" style="21" customWidth="1"/>
    <col min="10400" max="10400" width="12.109375" style="21" customWidth="1"/>
    <col min="10401" max="10401" width="3.109375" style="21" customWidth="1"/>
    <col min="10402" max="10402" width="12.109375" style="21" customWidth="1"/>
    <col min="10403" max="10403" width="3.88671875" style="21" customWidth="1"/>
    <col min="10404" max="10404" width="10.88671875" style="21" customWidth="1"/>
    <col min="10405" max="10405" width="4.88671875" style="21" customWidth="1"/>
    <col min="10406" max="10406" width="12.109375" style="21" customWidth="1"/>
    <col min="10407" max="10407" width="3.88671875" style="21" customWidth="1"/>
    <col min="10408" max="10408" width="10.88671875" style="21" customWidth="1"/>
    <col min="10409" max="10409" width="3.109375" style="21" customWidth="1"/>
    <col min="10410" max="10410" width="12.109375" style="21" customWidth="1"/>
    <col min="10411" max="10411" width="3.88671875" style="21" customWidth="1"/>
    <col min="10412" max="10412" width="12.109375" style="21" customWidth="1"/>
    <col min="10413" max="10494" width="11.44140625" style="21"/>
    <col min="10495" max="10495" width="79.109375" style="21" customWidth="1"/>
    <col min="10496" max="10496" width="3.44140625" style="21" customWidth="1"/>
    <col min="10497" max="10497" width="3.88671875" style="21" customWidth="1"/>
    <col min="10498" max="10498" width="13.88671875" style="21" customWidth="1"/>
    <col min="10499" max="10499" width="24" style="21" customWidth="1"/>
    <col min="10500" max="10500" width="15.44140625" style="21" customWidth="1"/>
    <col min="10501" max="10501" width="14.44140625" style="21" customWidth="1"/>
    <col min="10502" max="10650" width="11.44140625" style="21"/>
    <col min="10651" max="10651" width="45" style="21" customWidth="1"/>
    <col min="10652" max="10652" width="10.88671875" style="21" customWidth="1"/>
    <col min="10653" max="10653" width="3.5546875" style="21" customWidth="1"/>
    <col min="10654" max="10654" width="10.88671875" style="21" customWidth="1"/>
    <col min="10655" max="10655" width="3.109375" style="21" customWidth="1"/>
    <col min="10656" max="10656" width="12.109375" style="21" customWidth="1"/>
    <col min="10657" max="10657" width="3.109375" style="21" customWidth="1"/>
    <col min="10658" max="10658" width="12.109375" style="21" customWidth="1"/>
    <col min="10659" max="10659" width="3.88671875" style="21" customWidth="1"/>
    <col min="10660" max="10660" width="10.88671875" style="21" customWidth="1"/>
    <col min="10661" max="10661" width="4.88671875" style="21" customWidth="1"/>
    <col min="10662" max="10662" width="12.109375" style="21" customWidth="1"/>
    <col min="10663" max="10663" width="3.88671875" style="21" customWidth="1"/>
    <col min="10664" max="10664" width="10.88671875" style="21" customWidth="1"/>
    <col min="10665" max="10665" width="3.109375" style="21" customWidth="1"/>
    <col min="10666" max="10666" width="12.109375" style="21" customWidth="1"/>
    <col min="10667" max="10667" width="3.88671875" style="21" customWidth="1"/>
    <col min="10668" max="10668" width="12.109375" style="21" customWidth="1"/>
    <col min="10669" max="10750" width="11.44140625" style="21"/>
    <col min="10751" max="10751" width="79.109375" style="21" customWidth="1"/>
    <col min="10752" max="10752" width="3.44140625" style="21" customWidth="1"/>
    <col min="10753" max="10753" width="3.88671875" style="21" customWidth="1"/>
    <col min="10754" max="10754" width="13.88671875" style="21" customWidth="1"/>
    <col min="10755" max="10755" width="24" style="21" customWidth="1"/>
    <col min="10756" max="10756" width="15.44140625" style="21" customWidth="1"/>
    <col min="10757" max="10757" width="14.44140625" style="21" customWidth="1"/>
    <col min="10758" max="10906" width="11.44140625" style="21"/>
    <col min="10907" max="10907" width="45" style="21" customWidth="1"/>
    <col min="10908" max="10908" width="10.88671875" style="21" customWidth="1"/>
    <col min="10909" max="10909" width="3.5546875" style="21" customWidth="1"/>
    <col min="10910" max="10910" width="10.88671875" style="21" customWidth="1"/>
    <col min="10911" max="10911" width="3.109375" style="21" customWidth="1"/>
    <col min="10912" max="10912" width="12.109375" style="21" customWidth="1"/>
    <col min="10913" max="10913" width="3.109375" style="21" customWidth="1"/>
    <col min="10914" max="10914" width="12.109375" style="21" customWidth="1"/>
    <col min="10915" max="10915" width="3.88671875" style="21" customWidth="1"/>
    <col min="10916" max="10916" width="10.88671875" style="21" customWidth="1"/>
    <col min="10917" max="10917" width="4.88671875" style="21" customWidth="1"/>
    <col min="10918" max="10918" width="12.109375" style="21" customWidth="1"/>
    <col min="10919" max="10919" width="3.88671875" style="21" customWidth="1"/>
    <col min="10920" max="10920" width="10.88671875" style="21" customWidth="1"/>
    <col min="10921" max="10921" width="3.109375" style="21" customWidth="1"/>
    <col min="10922" max="10922" width="12.109375" style="21" customWidth="1"/>
    <col min="10923" max="10923" width="3.88671875" style="21" customWidth="1"/>
    <col min="10924" max="10924" width="12.109375" style="21" customWidth="1"/>
    <col min="10925" max="11006" width="11.44140625" style="21"/>
    <col min="11007" max="11007" width="79.109375" style="21" customWidth="1"/>
    <col min="11008" max="11008" width="3.44140625" style="21" customWidth="1"/>
    <col min="11009" max="11009" width="3.88671875" style="21" customWidth="1"/>
    <col min="11010" max="11010" width="13.88671875" style="21" customWidth="1"/>
    <col min="11011" max="11011" width="24" style="21" customWidth="1"/>
    <col min="11012" max="11012" width="15.44140625" style="21" customWidth="1"/>
    <col min="11013" max="11013" width="14.44140625" style="21" customWidth="1"/>
    <col min="11014" max="11162" width="11.44140625" style="21"/>
    <col min="11163" max="11163" width="45" style="21" customWidth="1"/>
    <col min="11164" max="11164" width="10.88671875" style="21" customWidth="1"/>
    <col min="11165" max="11165" width="3.5546875" style="21" customWidth="1"/>
    <col min="11166" max="11166" width="10.88671875" style="21" customWidth="1"/>
    <col min="11167" max="11167" width="3.109375" style="21" customWidth="1"/>
    <col min="11168" max="11168" width="12.109375" style="21" customWidth="1"/>
    <col min="11169" max="11169" width="3.109375" style="21" customWidth="1"/>
    <col min="11170" max="11170" width="12.109375" style="21" customWidth="1"/>
    <col min="11171" max="11171" width="3.88671875" style="21" customWidth="1"/>
    <col min="11172" max="11172" width="10.88671875" style="21" customWidth="1"/>
    <col min="11173" max="11173" width="4.88671875" style="21" customWidth="1"/>
    <col min="11174" max="11174" width="12.109375" style="21" customWidth="1"/>
    <col min="11175" max="11175" width="3.88671875" style="21" customWidth="1"/>
    <col min="11176" max="11176" width="10.88671875" style="21" customWidth="1"/>
    <col min="11177" max="11177" width="3.109375" style="21" customWidth="1"/>
    <col min="11178" max="11178" width="12.109375" style="21" customWidth="1"/>
    <col min="11179" max="11179" width="3.88671875" style="21" customWidth="1"/>
    <col min="11180" max="11180" width="12.109375" style="21" customWidth="1"/>
    <col min="11181" max="11262" width="11.44140625" style="21"/>
    <col min="11263" max="11263" width="79.109375" style="21" customWidth="1"/>
    <col min="11264" max="11264" width="3.44140625" style="21" customWidth="1"/>
    <col min="11265" max="11265" width="3.88671875" style="21" customWidth="1"/>
    <col min="11266" max="11266" width="13.88671875" style="21" customWidth="1"/>
    <col min="11267" max="11267" width="24" style="21" customWidth="1"/>
    <col min="11268" max="11268" width="15.44140625" style="21" customWidth="1"/>
    <col min="11269" max="11269" width="14.44140625" style="21" customWidth="1"/>
    <col min="11270" max="11418" width="11.44140625" style="21"/>
    <col min="11419" max="11419" width="45" style="21" customWidth="1"/>
    <col min="11420" max="11420" width="10.88671875" style="21" customWidth="1"/>
    <col min="11421" max="11421" width="3.5546875" style="21" customWidth="1"/>
    <col min="11422" max="11422" width="10.88671875" style="21" customWidth="1"/>
    <col min="11423" max="11423" width="3.109375" style="21" customWidth="1"/>
    <col min="11424" max="11424" width="12.109375" style="21" customWidth="1"/>
    <col min="11425" max="11425" width="3.109375" style="21" customWidth="1"/>
    <col min="11426" max="11426" width="12.109375" style="21" customWidth="1"/>
    <col min="11427" max="11427" width="3.88671875" style="21" customWidth="1"/>
    <col min="11428" max="11428" width="10.88671875" style="21" customWidth="1"/>
    <col min="11429" max="11429" width="4.88671875" style="21" customWidth="1"/>
    <col min="11430" max="11430" width="12.109375" style="21" customWidth="1"/>
    <col min="11431" max="11431" width="3.88671875" style="21" customWidth="1"/>
    <col min="11432" max="11432" width="10.88671875" style="21" customWidth="1"/>
    <col min="11433" max="11433" width="3.109375" style="21" customWidth="1"/>
    <col min="11434" max="11434" width="12.109375" style="21" customWidth="1"/>
    <col min="11435" max="11435" width="3.88671875" style="21" customWidth="1"/>
    <col min="11436" max="11436" width="12.109375" style="21" customWidth="1"/>
    <col min="11437" max="11518" width="11.44140625" style="21"/>
    <col min="11519" max="11519" width="79.109375" style="21" customWidth="1"/>
    <col min="11520" max="11520" width="3.44140625" style="21" customWidth="1"/>
    <col min="11521" max="11521" width="3.88671875" style="21" customWidth="1"/>
    <col min="11522" max="11522" width="13.88671875" style="21" customWidth="1"/>
    <col min="11523" max="11523" width="24" style="21" customWidth="1"/>
    <col min="11524" max="11524" width="15.44140625" style="21" customWidth="1"/>
    <col min="11525" max="11525" width="14.44140625" style="21" customWidth="1"/>
    <col min="11526" max="11674" width="11.44140625" style="21"/>
    <col min="11675" max="11675" width="45" style="21" customWidth="1"/>
    <col min="11676" max="11676" width="10.88671875" style="21" customWidth="1"/>
    <col min="11677" max="11677" width="3.5546875" style="21" customWidth="1"/>
    <col min="11678" max="11678" width="10.88671875" style="21" customWidth="1"/>
    <col min="11679" max="11679" width="3.109375" style="21" customWidth="1"/>
    <col min="11680" max="11680" width="12.109375" style="21" customWidth="1"/>
    <col min="11681" max="11681" width="3.109375" style="21" customWidth="1"/>
    <col min="11682" max="11682" width="12.109375" style="21" customWidth="1"/>
    <col min="11683" max="11683" width="3.88671875" style="21" customWidth="1"/>
    <col min="11684" max="11684" width="10.88671875" style="21" customWidth="1"/>
    <col min="11685" max="11685" width="4.88671875" style="21" customWidth="1"/>
    <col min="11686" max="11686" width="12.109375" style="21" customWidth="1"/>
    <col min="11687" max="11687" width="3.88671875" style="21" customWidth="1"/>
    <col min="11688" max="11688" width="10.88671875" style="21" customWidth="1"/>
    <col min="11689" max="11689" width="3.109375" style="21" customWidth="1"/>
    <col min="11690" max="11690" width="12.109375" style="21" customWidth="1"/>
    <col min="11691" max="11691" width="3.88671875" style="21" customWidth="1"/>
    <col min="11692" max="11692" width="12.109375" style="21" customWidth="1"/>
    <col min="11693" max="11774" width="11.44140625" style="21"/>
    <col min="11775" max="11775" width="79.109375" style="21" customWidth="1"/>
    <col min="11776" max="11776" width="3.44140625" style="21" customWidth="1"/>
    <col min="11777" max="11777" width="3.88671875" style="21" customWidth="1"/>
    <col min="11778" max="11778" width="13.88671875" style="21" customWidth="1"/>
    <col min="11779" max="11779" width="24" style="21" customWidth="1"/>
    <col min="11780" max="11780" width="15.44140625" style="21" customWidth="1"/>
    <col min="11781" max="11781" width="14.44140625" style="21" customWidth="1"/>
    <col min="11782" max="11930" width="11.44140625" style="21"/>
    <col min="11931" max="11931" width="45" style="21" customWidth="1"/>
    <col min="11932" max="11932" width="10.88671875" style="21" customWidth="1"/>
    <col min="11933" max="11933" width="3.5546875" style="21" customWidth="1"/>
    <col min="11934" max="11934" width="10.88671875" style="21" customWidth="1"/>
    <col min="11935" max="11935" width="3.109375" style="21" customWidth="1"/>
    <col min="11936" max="11936" width="12.109375" style="21" customWidth="1"/>
    <col min="11937" max="11937" width="3.109375" style="21" customWidth="1"/>
    <col min="11938" max="11938" width="12.109375" style="21" customWidth="1"/>
    <col min="11939" max="11939" width="3.88671875" style="21" customWidth="1"/>
    <col min="11940" max="11940" width="10.88671875" style="21" customWidth="1"/>
    <col min="11941" max="11941" width="4.88671875" style="21" customWidth="1"/>
    <col min="11942" max="11942" width="12.109375" style="21" customWidth="1"/>
    <col min="11943" max="11943" width="3.88671875" style="21" customWidth="1"/>
    <col min="11944" max="11944" width="10.88671875" style="21" customWidth="1"/>
    <col min="11945" max="11945" width="3.109375" style="21" customWidth="1"/>
    <col min="11946" max="11946" width="12.109375" style="21" customWidth="1"/>
    <col min="11947" max="11947" width="3.88671875" style="21" customWidth="1"/>
    <col min="11948" max="11948" width="12.109375" style="21" customWidth="1"/>
    <col min="11949" max="12030" width="11.44140625" style="21"/>
    <col min="12031" max="12031" width="79.109375" style="21" customWidth="1"/>
    <col min="12032" max="12032" width="3.44140625" style="21" customWidth="1"/>
    <col min="12033" max="12033" width="3.88671875" style="21" customWidth="1"/>
    <col min="12034" max="12034" width="13.88671875" style="21" customWidth="1"/>
    <col min="12035" max="12035" width="24" style="21" customWidth="1"/>
    <col min="12036" max="12036" width="15.44140625" style="21" customWidth="1"/>
    <col min="12037" max="12037" width="14.44140625" style="21" customWidth="1"/>
    <col min="12038" max="12186" width="11.44140625" style="21"/>
    <col min="12187" max="12187" width="45" style="21" customWidth="1"/>
    <col min="12188" max="12188" width="10.88671875" style="21" customWidth="1"/>
    <col min="12189" max="12189" width="3.5546875" style="21" customWidth="1"/>
    <col min="12190" max="12190" width="10.88671875" style="21" customWidth="1"/>
    <col min="12191" max="12191" width="3.109375" style="21" customWidth="1"/>
    <col min="12192" max="12192" width="12.109375" style="21" customWidth="1"/>
    <col min="12193" max="12193" width="3.109375" style="21" customWidth="1"/>
    <col min="12194" max="12194" width="12.109375" style="21" customWidth="1"/>
    <col min="12195" max="12195" width="3.88671875" style="21" customWidth="1"/>
    <col min="12196" max="12196" width="10.88671875" style="21" customWidth="1"/>
    <col min="12197" max="12197" width="4.88671875" style="21" customWidth="1"/>
    <col min="12198" max="12198" width="12.109375" style="21" customWidth="1"/>
    <col min="12199" max="12199" width="3.88671875" style="21" customWidth="1"/>
    <col min="12200" max="12200" width="10.88671875" style="21" customWidth="1"/>
    <col min="12201" max="12201" width="3.109375" style="21" customWidth="1"/>
    <col min="12202" max="12202" width="12.109375" style="21" customWidth="1"/>
    <col min="12203" max="12203" width="3.88671875" style="21" customWidth="1"/>
    <col min="12204" max="12204" width="12.109375" style="21" customWidth="1"/>
    <col min="12205" max="12286" width="11.44140625" style="21"/>
    <col min="12287" max="12287" width="79.109375" style="21" customWidth="1"/>
    <col min="12288" max="12288" width="3.44140625" style="21" customWidth="1"/>
    <col min="12289" max="12289" width="3.88671875" style="21" customWidth="1"/>
    <col min="12290" max="12290" width="13.88671875" style="21" customWidth="1"/>
    <col min="12291" max="12291" width="24" style="21" customWidth="1"/>
    <col min="12292" max="12292" width="15.44140625" style="21" customWidth="1"/>
    <col min="12293" max="12293" width="14.44140625" style="21" customWidth="1"/>
    <col min="12294" max="12442" width="11.44140625" style="21"/>
    <col min="12443" max="12443" width="45" style="21" customWidth="1"/>
    <col min="12444" max="12444" width="10.88671875" style="21" customWidth="1"/>
    <col min="12445" max="12445" width="3.5546875" style="21" customWidth="1"/>
    <col min="12446" max="12446" width="10.88671875" style="21" customWidth="1"/>
    <col min="12447" max="12447" width="3.109375" style="21" customWidth="1"/>
    <col min="12448" max="12448" width="12.109375" style="21" customWidth="1"/>
    <col min="12449" max="12449" width="3.109375" style="21" customWidth="1"/>
    <col min="12450" max="12450" width="12.109375" style="21" customWidth="1"/>
    <col min="12451" max="12451" width="3.88671875" style="21" customWidth="1"/>
    <col min="12452" max="12452" width="10.88671875" style="21" customWidth="1"/>
    <col min="12453" max="12453" width="4.88671875" style="21" customWidth="1"/>
    <col min="12454" max="12454" width="12.109375" style="21" customWidth="1"/>
    <col min="12455" max="12455" width="3.88671875" style="21" customWidth="1"/>
    <col min="12456" max="12456" width="10.88671875" style="21" customWidth="1"/>
    <col min="12457" max="12457" width="3.109375" style="21" customWidth="1"/>
    <col min="12458" max="12458" width="12.109375" style="21" customWidth="1"/>
    <col min="12459" max="12459" width="3.88671875" style="21" customWidth="1"/>
    <col min="12460" max="12460" width="12.109375" style="21" customWidth="1"/>
    <col min="12461" max="12542" width="11.44140625" style="21"/>
    <col min="12543" max="12543" width="79.109375" style="21" customWidth="1"/>
    <col min="12544" max="12544" width="3.44140625" style="21" customWidth="1"/>
    <col min="12545" max="12545" width="3.88671875" style="21" customWidth="1"/>
    <col min="12546" max="12546" width="13.88671875" style="21" customWidth="1"/>
    <col min="12547" max="12547" width="24" style="21" customWidth="1"/>
    <col min="12548" max="12548" width="15.44140625" style="21" customWidth="1"/>
    <col min="12549" max="12549" width="14.44140625" style="21" customWidth="1"/>
    <col min="12550" max="12698" width="11.44140625" style="21"/>
    <col min="12699" max="12699" width="45" style="21" customWidth="1"/>
    <col min="12700" max="12700" width="10.88671875" style="21" customWidth="1"/>
    <col min="12701" max="12701" width="3.5546875" style="21" customWidth="1"/>
    <col min="12702" max="12702" width="10.88671875" style="21" customWidth="1"/>
    <col min="12703" max="12703" width="3.109375" style="21" customWidth="1"/>
    <col min="12704" max="12704" width="12.109375" style="21" customWidth="1"/>
    <col min="12705" max="12705" width="3.109375" style="21" customWidth="1"/>
    <col min="12706" max="12706" width="12.109375" style="21" customWidth="1"/>
    <col min="12707" max="12707" width="3.88671875" style="21" customWidth="1"/>
    <col min="12708" max="12708" width="10.88671875" style="21" customWidth="1"/>
    <col min="12709" max="12709" width="4.88671875" style="21" customWidth="1"/>
    <col min="12710" max="12710" width="12.109375" style="21" customWidth="1"/>
    <col min="12711" max="12711" width="3.88671875" style="21" customWidth="1"/>
    <col min="12712" max="12712" width="10.88671875" style="21" customWidth="1"/>
    <col min="12713" max="12713" width="3.109375" style="21" customWidth="1"/>
    <col min="12714" max="12714" width="12.109375" style="21" customWidth="1"/>
    <col min="12715" max="12715" width="3.88671875" style="21" customWidth="1"/>
    <col min="12716" max="12716" width="12.109375" style="21" customWidth="1"/>
    <col min="12717" max="12798" width="11.44140625" style="21"/>
    <col min="12799" max="12799" width="79.109375" style="21" customWidth="1"/>
    <col min="12800" max="12800" width="3.44140625" style="21" customWidth="1"/>
    <col min="12801" max="12801" width="3.88671875" style="21" customWidth="1"/>
    <col min="12802" max="12802" width="13.88671875" style="21" customWidth="1"/>
    <col min="12803" max="12803" width="24" style="21" customWidth="1"/>
    <col min="12804" max="12804" width="15.44140625" style="21" customWidth="1"/>
    <col min="12805" max="12805" width="14.44140625" style="21" customWidth="1"/>
    <col min="12806" max="12954" width="11.44140625" style="21"/>
    <col min="12955" max="12955" width="45" style="21" customWidth="1"/>
    <col min="12956" max="12956" width="10.88671875" style="21" customWidth="1"/>
    <col min="12957" max="12957" width="3.5546875" style="21" customWidth="1"/>
    <col min="12958" max="12958" width="10.88671875" style="21" customWidth="1"/>
    <col min="12959" max="12959" width="3.109375" style="21" customWidth="1"/>
    <col min="12960" max="12960" width="12.109375" style="21" customWidth="1"/>
    <col min="12961" max="12961" width="3.109375" style="21" customWidth="1"/>
    <col min="12962" max="12962" width="12.109375" style="21" customWidth="1"/>
    <col min="12963" max="12963" width="3.88671875" style="21" customWidth="1"/>
    <col min="12964" max="12964" width="10.88671875" style="21" customWidth="1"/>
    <col min="12965" max="12965" width="4.88671875" style="21" customWidth="1"/>
    <col min="12966" max="12966" width="12.109375" style="21" customWidth="1"/>
    <col min="12967" max="12967" width="3.88671875" style="21" customWidth="1"/>
    <col min="12968" max="12968" width="10.88671875" style="21" customWidth="1"/>
    <col min="12969" max="12969" width="3.109375" style="21" customWidth="1"/>
    <col min="12970" max="12970" width="12.109375" style="21" customWidth="1"/>
    <col min="12971" max="12971" width="3.88671875" style="21" customWidth="1"/>
    <col min="12972" max="12972" width="12.109375" style="21" customWidth="1"/>
    <col min="12973" max="13054" width="11.44140625" style="21"/>
    <col min="13055" max="13055" width="79.109375" style="21" customWidth="1"/>
    <col min="13056" max="13056" width="3.44140625" style="21" customWidth="1"/>
    <col min="13057" max="13057" width="3.88671875" style="21" customWidth="1"/>
    <col min="13058" max="13058" width="13.88671875" style="21" customWidth="1"/>
    <col min="13059" max="13059" width="24" style="21" customWidth="1"/>
    <col min="13060" max="13060" width="15.44140625" style="21" customWidth="1"/>
    <col min="13061" max="13061" width="14.44140625" style="21" customWidth="1"/>
    <col min="13062" max="13210" width="11.44140625" style="21"/>
    <col min="13211" max="13211" width="45" style="21" customWidth="1"/>
    <col min="13212" max="13212" width="10.88671875" style="21" customWidth="1"/>
    <col min="13213" max="13213" width="3.5546875" style="21" customWidth="1"/>
    <col min="13214" max="13214" width="10.88671875" style="21" customWidth="1"/>
    <col min="13215" max="13215" width="3.109375" style="21" customWidth="1"/>
    <col min="13216" max="13216" width="12.109375" style="21" customWidth="1"/>
    <col min="13217" max="13217" width="3.109375" style="21" customWidth="1"/>
    <col min="13218" max="13218" width="12.109375" style="21" customWidth="1"/>
    <col min="13219" max="13219" width="3.88671875" style="21" customWidth="1"/>
    <col min="13220" max="13220" width="10.88671875" style="21" customWidth="1"/>
    <col min="13221" max="13221" width="4.88671875" style="21" customWidth="1"/>
    <col min="13222" max="13222" width="12.109375" style="21" customWidth="1"/>
    <col min="13223" max="13223" width="3.88671875" style="21" customWidth="1"/>
    <col min="13224" max="13224" width="10.88671875" style="21" customWidth="1"/>
    <col min="13225" max="13225" width="3.109375" style="21" customWidth="1"/>
    <col min="13226" max="13226" width="12.109375" style="21" customWidth="1"/>
    <col min="13227" max="13227" width="3.88671875" style="21" customWidth="1"/>
    <col min="13228" max="13228" width="12.109375" style="21" customWidth="1"/>
    <col min="13229" max="13310" width="11.44140625" style="21"/>
    <col min="13311" max="13311" width="79.109375" style="21" customWidth="1"/>
    <col min="13312" max="13312" width="3.44140625" style="21" customWidth="1"/>
    <col min="13313" max="13313" width="3.88671875" style="21" customWidth="1"/>
    <col min="13314" max="13314" width="13.88671875" style="21" customWidth="1"/>
    <col min="13315" max="13315" width="24" style="21" customWidth="1"/>
    <col min="13316" max="13316" width="15.44140625" style="21" customWidth="1"/>
    <col min="13317" max="13317" width="14.44140625" style="21" customWidth="1"/>
    <col min="13318" max="13466" width="11.44140625" style="21"/>
    <col min="13467" max="13467" width="45" style="21" customWidth="1"/>
    <col min="13468" max="13468" width="10.88671875" style="21" customWidth="1"/>
    <col min="13469" max="13469" width="3.5546875" style="21" customWidth="1"/>
    <col min="13470" max="13470" width="10.88671875" style="21" customWidth="1"/>
    <col min="13471" max="13471" width="3.109375" style="21" customWidth="1"/>
    <col min="13472" max="13472" width="12.109375" style="21" customWidth="1"/>
    <col min="13473" max="13473" width="3.109375" style="21" customWidth="1"/>
    <col min="13474" max="13474" width="12.109375" style="21" customWidth="1"/>
    <col min="13475" max="13475" width="3.88671875" style="21" customWidth="1"/>
    <col min="13476" max="13476" width="10.88671875" style="21" customWidth="1"/>
    <col min="13477" max="13477" width="4.88671875" style="21" customWidth="1"/>
    <col min="13478" max="13478" width="12.109375" style="21" customWidth="1"/>
    <col min="13479" max="13479" width="3.88671875" style="21" customWidth="1"/>
    <col min="13480" max="13480" width="10.88671875" style="21" customWidth="1"/>
    <col min="13481" max="13481" width="3.109375" style="21" customWidth="1"/>
    <col min="13482" max="13482" width="12.109375" style="21" customWidth="1"/>
    <col min="13483" max="13483" width="3.88671875" style="21" customWidth="1"/>
    <col min="13484" max="13484" width="12.109375" style="21" customWidth="1"/>
    <col min="13485" max="13566" width="11.44140625" style="21"/>
    <col min="13567" max="13567" width="79.109375" style="21" customWidth="1"/>
    <col min="13568" max="13568" width="3.44140625" style="21" customWidth="1"/>
    <col min="13569" max="13569" width="3.88671875" style="21" customWidth="1"/>
    <col min="13570" max="13570" width="13.88671875" style="21" customWidth="1"/>
    <col min="13571" max="13571" width="24" style="21" customWidth="1"/>
    <col min="13572" max="13572" width="15.44140625" style="21" customWidth="1"/>
    <col min="13573" max="13573" width="14.44140625" style="21" customWidth="1"/>
    <col min="13574" max="13722" width="11.44140625" style="21"/>
    <col min="13723" max="13723" width="45" style="21" customWidth="1"/>
    <col min="13724" max="13724" width="10.88671875" style="21" customWidth="1"/>
    <col min="13725" max="13725" width="3.5546875" style="21" customWidth="1"/>
    <col min="13726" max="13726" width="10.88671875" style="21" customWidth="1"/>
    <col min="13727" max="13727" width="3.109375" style="21" customWidth="1"/>
    <col min="13728" max="13728" width="12.109375" style="21" customWidth="1"/>
    <col min="13729" max="13729" width="3.109375" style="21" customWidth="1"/>
    <col min="13730" max="13730" width="12.109375" style="21" customWidth="1"/>
    <col min="13731" max="13731" width="3.88671875" style="21" customWidth="1"/>
    <col min="13732" max="13732" width="10.88671875" style="21" customWidth="1"/>
    <col min="13733" max="13733" width="4.88671875" style="21" customWidth="1"/>
    <col min="13734" max="13734" width="12.109375" style="21" customWidth="1"/>
    <col min="13735" max="13735" width="3.88671875" style="21" customWidth="1"/>
    <col min="13736" max="13736" width="10.88671875" style="21" customWidth="1"/>
    <col min="13737" max="13737" width="3.109375" style="21" customWidth="1"/>
    <col min="13738" max="13738" width="12.109375" style="21" customWidth="1"/>
    <col min="13739" max="13739" width="3.88671875" style="21" customWidth="1"/>
    <col min="13740" max="13740" width="12.109375" style="21" customWidth="1"/>
    <col min="13741" max="13822" width="11.44140625" style="21"/>
    <col min="13823" max="13823" width="79.109375" style="21" customWidth="1"/>
    <col min="13824" max="13824" width="3.44140625" style="21" customWidth="1"/>
    <col min="13825" max="13825" width="3.88671875" style="21" customWidth="1"/>
    <col min="13826" max="13826" width="13.88671875" style="21" customWidth="1"/>
    <col min="13827" max="13827" width="24" style="21" customWidth="1"/>
    <col min="13828" max="13828" width="15.44140625" style="21" customWidth="1"/>
    <col min="13829" max="13829" width="14.44140625" style="21" customWidth="1"/>
    <col min="13830" max="13978" width="11.44140625" style="21"/>
    <col min="13979" max="13979" width="45" style="21" customWidth="1"/>
    <col min="13980" max="13980" width="10.88671875" style="21" customWidth="1"/>
    <col min="13981" max="13981" width="3.5546875" style="21" customWidth="1"/>
    <col min="13982" max="13982" width="10.88671875" style="21" customWidth="1"/>
    <col min="13983" max="13983" width="3.109375" style="21" customWidth="1"/>
    <col min="13984" max="13984" width="12.109375" style="21" customWidth="1"/>
    <col min="13985" max="13985" width="3.109375" style="21" customWidth="1"/>
    <col min="13986" max="13986" width="12.109375" style="21" customWidth="1"/>
    <col min="13987" max="13987" width="3.88671875" style="21" customWidth="1"/>
    <col min="13988" max="13988" width="10.88671875" style="21" customWidth="1"/>
    <col min="13989" max="13989" width="4.88671875" style="21" customWidth="1"/>
    <col min="13990" max="13990" width="12.109375" style="21" customWidth="1"/>
    <col min="13991" max="13991" width="3.88671875" style="21" customWidth="1"/>
    <col min="13992" max="13992" width="10.88671875" style="21" customWidth="1"/>
    <col min="13993" max="13993" width="3.109375" style="21" customWidth="1"/>
    <col min="13994" max="13994" width="12.109375" style="21" customWidth="1"/>
    <col min="13995" max="13995" width="3.88671875" style="21" customWidth="1"/>
    <col min="13996" max="13996" width="12.109375" style="21" customWidth="1"/>
    <col min="13997" max="14078" width="11.44140625" style="21"/>
    <col min="14079" max="14079" width="79.109375" style="21" customWidth="1"/>
    <col min="14080" max="14080" width="3.44140625" style="21" customWidth="1"/>
    <col min="14081" max="14081" width="3.88671875" style="21" customWidth="1"/>
    <col min="14082" max="14082" width="13.88671875" style="21" customWidth="1"/>
    <col min="14083" max="14083" width="24" style="21" customWidth="1"/>
    <col min="14084" max="14084" width="15.44140625" style="21" customWidth="1"/>
    <col min="14085" max="14085" width="14.44140625" style="21" customWidth="1"/>
    <col min="14086" max="14234" width="11.44140625" style="21"/>
    <col min="14235" max="14235" width="45" style="21" customWidth="1"/>
    <col min="14236" max="14236" width="10.88671875" style="21" customWidth="1"/>
    <col min="14237" max="14237" width="3.5546875" style="21" customWidth="1"/>
    <col min="14238" max="14238" width="10.88671875" style="21" customWidth="1"/>
    <col min="14239" max="14239" width="3.109375" style="21" customWidth="1"/>
    <col min="14240" max="14240" width="12.109375" style="21" customWidth="1"/>
    <col min="14241" max="14241" width="3.109375" style="21" customWidth="1"/>
    <col min="14242" max="14242" width="12.109375" style="21" customWidth="1"/>
    <col min="14243" max="14243" width="3.88671875" style="21" customWidth="1"/>
    <col min="14244" max="14244" width="10.88671875" style="21" customWidth="1"/>
    <col min="14245" max="14245" width="4.88671875" style="21" customWidth="1"/>
    <col min="14246" max="14246" width="12.109375" style="21" customWidth="1"/>
    <col min="14247" max="14247" width="3.88671875" style="21" customWidth="1"/>
    <col min="14248" max="14248" width="10.88671875" style="21" customWidth="1"/>
    <col min="14249" max="14249" width="3.109375" style="21" customWidth="1"/>
    <col min="14250" max="14250" width="12.109375" style="21" customWidth="1"/>
    <col min="14251" max="14251" width="3.88671875" style="21" customWidth="1"/>
    <col min="14252" max="14252" width="12.109375" style="21" customWidth="1"/>
    <col min="14253" max="14334" width="11.44140625" style="21"/>
    <col min="14335" max="14335" width="79.109375" style="21" customWidth="1"/>
    <col min="14336" max="14336" width="3.44140625" style="21" customWidth="1"/>
    <col min="14337" max="14337" width="3.88671875" style="21" customWidth="1"/>
    <col min="14338" max="14338" width="13.88671875" style="21" customWidth="1"/>
    <col min="14339" max="14339" width="24" style="21" customWidth="1"/>
    <col min="14340" max="14340" width="15.44140625" style="21" customWidth="1"/>
    <col min="14341" max="14341" width="14.44140625" style="21" customWidth="1"/>
    <col min="14342" max="14490" width="11.44140625" style="21"/>
    <col min="14491" max="14491" width="45" style="21" customWidth="1"/>
    <col min="14492" max="14492" width="10.88671875" style="21" customWidth="1"/>
    <col min="14493" max="14493" width="3.5546875" style="21" customWidth="1"/>
    <col min="14494" max="14494" width="10.88671875" style="21" customWidth="1"/>
    <col min="14495" max="14495" width="3.109375" style="21" customWidth="1"/>
    <col min="14496" max="14496" width="12.109375" style="21" customWidth="1"/>
    <col min="14497" max="14497" width="3.109375" style="21" customWidth="1"/>
    <col min="14498" max="14498" width="12.109375" style="21" customWidth="1"/>
    <col min="14499" max="14499" width="3.88671875" style="21" customWidth="1"/>
    <col min="14500" max="14500" width="10.88671875" style="21" customWidth="1"/>
    <col min="14501" max="14501" width="4.88671875" style="21" customWidth="1"/>
    <col min="14502" max="14502" width="12.109375" style="21" customWidth="1"/>
    <col min="14503" max="14503" width="3.88671875" style="21" customWidth="1"/>
    <col min="14504" max="14504" width="10.88671875" style="21" customWidth="1"/>
    <col min="14505" max="14505" width="3.109375" style="21" customWidth="1"/>
    <col min="14506" max="14506" width="12.109375" style="21" customWidth="1"/>
    <col min="14507" max="14507" width="3.88671875" style="21" customWidth="1"/>
    <col min="14508" max="14508" width="12.109375" style="21" customWidth="1"/>
    <col min="14509" max="14590" width="11.44140625" style="21"/>
    <col min="14591" max="14591" width="79.109375" style="21" customWidth="1"/>
    <col min="14592" max="14592" width="3.44140625" style="21" customWidth="1"/>
    <col min="14593" max="14593" width="3.88671875" style="21" customWidth="1"/>
    <col min="14594" max="14594" width="13.88671875" style="21" customWidth="1"/>
    <col min="14595" max="14595" width="24" style="21" customWidth="1"/>
    <col min="14596" max="14596" width="15.44140625" style="21" customWidth="1"/>
    <col min="14597" max="14597" width="14.44140625" style="21" customWidth="1"/>
    <col min="14598" max="14746" width="11.44140625" style="21"/>
    <col min="14747" max="14747" width="45" style="21" customWidth="1"/>
    <col min="14748" max="14748" width="10.88671875" style="21" customWidth="1"/>
    <col min="14749" max="14749" width="3.5546875" style="21" customWidth="1"/>
    <col min="14750" max="14750" width="10.88671875" style="21" customWidth="1"/>
    <col min="14751" max="14751" width="3.109375" style="21" customWidth="1"/>
    <col min="14752" max="14752" width="12.109375" style="21" customWidth="1"/>
    <col min="14753" max="14753" width="3.109375" style="21" customWidth="1"/>
    <col min="14754" max="14754" width="12.109375" style="21" customWidth="1"/>
    <col min="14755" max="14755" width="3.88671875" style="21" customWidth="1"/>
    <col min="14756" max="14756" width="10.88671875" style="21" customWidth="1"/>
    <col min="14757" max="14757" width="4.88671875" style="21" customWidth="1"/>
    <col min="14758" max="14758" width="12.109375" style="21" customWidth="1"/>
    <col min="14759" max="14759" width="3.88671875" style="21" customWidth="1"/>
    <col min="14760" max="14760" width="10.88671875" style="21" customWidth="1"/>
    <col min="14761" max="14761" width="3.109375" style="21" customWidth="1"/>
    <col min="14762" max="14762" width="12.109375" style="21" customWidth="1"/>
    <col min="14763" max="14763" width="3.88671875" style="21" customWidth="1"/>
    <col min="14764" max="14764" width="12.109375" style="21" customWidth="1"/>
    <col min="14765" max="14846" width="11.44140625" style="21"/>
    <col min="14847" max="14847" width="79.109375" style="21" customWidth="1"/>
    <col min="14848" max="14848" width="3.44140625" style="21" customWidth="1"/>
    <col min="14849" max="14849" width="3.88671875" style="21" customWidth="1"/>
    <col min="14850" max="14850" width="13.88671875" style="21" customWidth="1"/>
    <col min="14851" max="14851" width="24" style="21" customWidth="1"/>
    <col min="14852" max="14852" width="15.44140625" style="21" customWidth="1"/>
    <col min="14853" max="14853" width="14.44140625" style="21" customWidth="1"/>
    <col min="14854" max="15002" width="11.44140625" style="21"/>
    <col min="15003" max="15003" width="45" style="21" customWidth="1"/>
    <col min="15004" max="15004" width="10.88671875" style="21" customWidth="1"/>
    <col min="15005" max="15005" width="3.5546875" style="21" customWidth="1"/>
    <col min="15006" max="15006" width="10.88671875" style="21" customWidth="1"/>
    <col min="15007" max="15007" width="3.109375" style="21" customWidth="1"/>
    <col min="15008" max="15008" width="12.109375" style="21" customWidth="1"/>
    <col min="15009" max="15009" width="3.109375" style="21" customWidth="1"/>
    <col min="15010" max="15010" width="12.109375" style="21" customWidth="1"/>
    <col min="15011" max="15011" width="3.88671875" style="21" customWidth="1"/>
    <col min="15012" max="15012" width="10.88671875" style="21" customWidth="1"/>
    <col min="15013" max="15013" width="4.88671875" style="21" customWidth="1"/>
    <col min="15014" max="15014" width="12.109375" style="21" customWidth="1"/>
    <col min="15015" max="15015" width="3.88671875" style="21" customWidth="1"/>
    <col min="15016" max="15016" width="10.88671875" style="21" customWidth="1"/>
    <col min="15017" max="15017" width="3.109375" style="21" customWidth="1"/>
    <col min="15018" max="15018" width="12.109375" style="21" customWidth="1"/>
    <col min="15019" max="15019" width="3.88671875" style="21" customWidth="1"/>
    <col min="15020" max="15020" width="12.109375" style="21" customWidth="1"/>
    <col min="15021" max="15102" width="11.44140625" style="21"/>
    <col min="15103" max="15103" width="79.109375" style="21" customWidth="1"/>
    <col min="15104" max="15104" width="3.44140625" style="21" customWidth="1"/>
    <col min="15105" max="15105" width="3.88671875" style="21" customWidth="1"/>
    <col min="15106" max="15106" width="13.88671875" style="21" customWidth="1"/>
    <col min="15107" max="15107" width="24" style="21" customWidth="1"/>
    <col min="15108" max="15108" width="15.44140625" style="21" customWidth="1"/>
    <col min="15109" max="15109" width="14.44140625" style="21" customWidth="1"/>
    <col min="15110" max="15258" width="11.44140625" style="21"/>
    <col min="15259" max="15259" width="45" style="21" customWidth="1"/>
    <col min="15260" max="15260" width="10.88671875" style="21" customWidth="1"/>
    <col min="15261" max="15261" width="3.5546875" style="21" customWidth="1"/>
    <col min="15262" max="15262" width="10.88671875" style="21" customWidth="1"/>
    <col min="15263" max="15263" width="3.109375" style="21" customWidth="1"/>
    <col min="15264" max="15264" width="12.109375" style="21" customWidth="1"/>
    <col min="15265" max="15265" width="3.109375" style="21" customWidth="1"/>
    <col min="15266" max="15266" width="12.109375" style="21" customWidth="1"/>
    <col min="15267" max="15267" width="3.88671875" style="21" customWidth="1"/>
    <col min="15268" max="15268" width="10.88671875" style="21" customWidth="1"/>
    <col min="15269" max="15269" width="4.88671875" style="21" customWidth="1"/>
    <col min="15270" max="15270" width="12.109375" style="21" customWidth="1"/>
    <col min="15271" max="15271" width="3.88671875" style="21" customWidth="1"/>
    <col min="15272" max="15272" width="10.88671875" style="21" customWidth="1"/>
    <col min="15273" max="15273" width="3.109375" style="21" customWidth="1"/>
    <col min="15274" max="15274" width="12.109375" style="21" customWidth="1"/>
    <col min="15275" max="15275" width="3.88671875" style="21" customWidth="1"/>
    <col min="15276" max="15276" width="12.109375" style="21" customWidth="1"/>
    <col min="15277" max="15358" width="11.44140625" style="21"/>
    <col min="15359" max="15359" width="79.109375" style="21" customWidth="1"/>
    <col min="15360" max="15360" width="3.44140625" style="21" customWidth="1"/>
    <col min="15361" max="15361" width="3.88671875" style="21" customWidth="1"/>
    <col min="15362" max="15362" width="13.88671875" style="21" customWidth="1"/>
    <col min="15363" max="15363" width="24" style="21" customWidth="1"/>
    <col min="15364" max="15364" width="15.44140625" style="21" customWidth="1"/>
    <col min="15365" max="15365" width="14.44140625" style="21" customWidth="1"/>
    <col min="15366" max="15514" width="11.44140625" style="21"/>
    <col min="15515" max="15515" width="45" style="21" customWidth="1"/>
    <col min="15516" max="15516" width="10.88671875" style="21" customWidth="1"/>
    <col min="15517" max="15517" width="3.5546875" style="21" customWidth="1"/>
    <col min="15518" max="15518" width="10.88671875" style="21" customWidth="1"/>
    <col min="15519" max="15519" width="3.109375" style="21" customWidth="1"/>
    <col min="15520" max="15520" width="12.109375" style="21" customWidth="1"/>
    <col min="15521" max="15521" width="3.109375" style="21" customWidth="1"/>
    <col min="15522" max="15522" width="12.109375" style="21" customWidth="1"/>
    <col min="15523" max="15523" width="3.88671875" style="21" customWidth="1"/>
    <col min="15524" max="15524" width="10.88671875" style="21" customWidth="1"/>
    <col min="15525" max="15525" width="4.88671875" style="21" customWidth="1"/>
    <col min="15526" max="15526" width="12.109375" style="21" customWidth="1"/>
    <col min="15527" max="15527" width="3.88671875" style="21" customWidth="1"/>
    <col min="15528" max="15528" width="10.88671875" style="21" customWidth="1"/>
    <col min="15529" max="15529" width="3.109375" style="21" customWidth="1"/>
    <col min="15530" max="15530" width="12.109375" style="21" customWidth="1"/>
    <col min="15531" max="15531" width="3.88671875" style="21" customWidth="1"/>
    <col min="15532" max="15532" width="12.109375" style="21" customWidth="1"/>
    <col min="15533" max="15614" width="11.44140625" style="21"/>
    <col min="15615" max="15615" width="79.109375" style="21" customWidth="1"/>
    <col min="15616" max="15616" width="3.44140625" style="21" customWidth="1"/>
    <col min="15617" max="15617" width="3.88671875" style="21" customWidth="1"/>
    <col min="15618" max="15618" width="13.88671875" style="21" customWidth="1"/>
    <col min="15619" max="15619" width="24" style="21" customWidth="1"/>
    <col min="15620" max="15620" width="15.44140625" style="21" customWidth="1"/>
    <col min="15621" max="15621" width="14.44140625" style="21" customWidth="1"/>
    <col min="15622" max="15770" width="11.44140625" style="21"/>
    <col min="15771" max="15771" width="45" style="21" customWidth="1"/>
    <col min="15772" max="15772" width="10.88671875" style="21" customWidth="1"/>
    <col min="15773" max="15773" width="3.5546875" style="21" customWidth="1"/>
    <col min="15774" max="15774" width="10.88671875" style="21" customWidth="1"/>
    <col min="15775" max="15775" width="3.109375" style="21" customWidth="1"/>
    <col min="15776" max="15776" width="12.109375" style="21" customWidth="1"/>
    <col min="15777" max="15777" width="3.109375" style="21" customWidth="1"/>
    <col min="15778" max="15778" width="12.109375" style="21" customWidth="1"/>
    <col min="15779" max="15779" width="3.88671875" style="21" customWidth="1"/>
    <col min="15780" max="15780" width="10.88671875" style="21" customWidth="1"/>
    <col min="15781" max="15781" width="4.88671875" style="21" customWidth="1"/>
    <col min="15782" max="15782" width="12.109375" style="21" customWidth="1"/>
    <col min="15783" max="15783" width="3.88671875" style="21" customWidth="1"/>
    <col min="15784" max="15784" width="10.88671875" style="21" customWidth="1"/>
    <col min="15785" max="15785" width="3.109375" style="21" customWidth="1"/>
    <col min="15786" max="15786" width="12.109375" style="21" customWidth="1"/>
    <col min="15787" max="15787" width="3.88671875" style="21" customWidth="1"/>
    <col min="15788" max="15788" width="12.109375" style="21" customWidth="1"/>
    <col min="15789" max="15870" width="11.44140625" style="21"/>
    <col min="15871" max="15871" width="79.109375" style="21" customWidth="1"/>
    <col min="15872" max="15872" width="3.44140625" style="21" customWidth="1"/>
    <col min="15873" max="15873" width="3.88671875" style="21" customWidth="1"/>
    <col min="15874" max="15874" width="13.88671875" style="21" customWidth="1"/>
    <col min="15875" max="15875" width="24" style="21" customWidth="1"/>
    <col min="15876" max="15876" width="15.44140625" style="21" customWidth="1"/>
    <col min="15877" max="15877" width="14.44140625" style="21" customWidth="1"/>
    <col min="15878" max="16026" width="11.44140625" style="21"/>
    <col min="16027" max="16027" width="45" style="21" customWidth="1"/>
    <col min="16028" max="16028" width="10.88671875" style="21" customWidth="1"/>
    <col min="16029" max="16029" width="3.5546875" style="21" customWidth="1"/>
    <col min="16030" max="16030" width="10.88671875" style="21" customWidth="1"/>
    <col min="16031" max="16031" width="3.109375" style="21" customWidth="1"/>
    <col min="16032" max="16032" width="12.109375" style="21" customWidth="1"/>
    <col min="16033" max="16033" width="3.109375" style="21" customWidth="1"/>
    <col min="16034" max="16034" width="12.109375" style="21" customWidth="1"/>
    <col min="16035" max="16035" width="3.88671875" style="21" customWidth="1"/>
    <col min="16036" max="16036" width="10.88671875" style="21" customWidth="1"/>
    <col min="16037" max="16037" width="4.88671875" style="21" customWidth="1"/>
    <col min="16038" max="16038" width="12.109375" style="21" customWidth="1"/>
    <col min="16039" max="16039" width="3.88671875" style="21" customWidth="1"/>
    <col min="16040" max="16040" width="10.88671875" style="21" customWidth="1"/>
    <col min="16041" max="16041" width="3.109375" style="21" customWidth="1"/>
    <col min="16042" max="16042" width="12.109375" style="21" customWidth="1"/>
    <col min="16043" max="16043" width="3.88671875" style="21" customWidth="1"/>
    <col min="16044" max="16044" width="12.109375" style="21" customWidth="1"/>
    <col min="16045" max="16126" width="11.44140625" style="21"/>
    <col min="16127" max="16127" width="79.109375" style="21" customWidth="1"/>
    <col min="16128" max="16128" width="3.44140625" style="21" customWidth="1"/>
    <col min="16129" max="16129" width="3.88671875" style="21" customWidth="1"/>
    <col min="16130" max="16130" width="13.88671875" style="21" customWidth="1"/>
    <col min="16131" max="16131" width="24" style="21" customWidth="1"/>
    <col min="16132" max="16132" width="15.44140625" style="21" customWidth="1"/>
    <col min="16133" max="16133" width="14.44140625" style="21" customWidth="1"/>
    <col min="16134" max="16282" width="11.44140625" style="21"/>
    <col min="16283" max="16283" width="45" style="21" customWidth="1"/>
    <col min="16284" max="16284" width="10.88671875" style="21" customWidth="1"/>
    <col min="16285" max="16285" width="3.5546875" style="21" customWidth="1"/>
    <col min="16286" max="16286" width="10.88671875" style="21" customWidth="1"/>
    <col min="16287" max="16287" width="3.109375" style="21" customWidth="1"/>
    <col min="16288" max="16288" width="12.109375" style="21" customWidth="1"/>
    <col min="16289" max="16289" width="3.109375" style="21" customWidth="1"/>
    <col min="16290" max="16290" width="12.109375" style="21" customWidth="1"/>
    <col min="16291" max="16291" width="3.88671875" style="21" customWidth="1"/>
    <col min="16292" max="16292" width="10.88671875" style="21" customWidth="1"/>
    <col min="16293" max="16293" width="4.88671875" style="21" customWidth="1"/>
    <col min="16294" max="16294" width="12.109375" style="21" customWidth="1"/>
    <col min="16295" max="16295" width="3.88671875" style="21" customWidth="1"/>
    <col min="16296" max="16296" width="10.88671875" style="21" customWidth="1"/>
    <col min="16297" max="16297" width="3.109375" style="21" customWidth="1"/>
    <col min="16298" max="16298" width="12.109375" style="21" customWidth="1"/>
    <col min="16299" max="16299" width="3.88671875" style="21" customWidth="1"/>
    <col min="16300" max="16300" width="12.109375" style="21" customWidth="1"/>
    <col min="16301" max="16382" width="11.44140625" style="21"/>
    <col min="16383" max="16384" width="9.109375" style="21" customWidth="1"/>
  </cols>
  <sheetData>
    <row r="1" spans="1:223" x14ac:dyDescent="0.3">
      <c r="A1" s="25" t="s">
        <v>4</v>
      </c>
      <c r="B1" s="25"/>
      <c r="C1" s="2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row>
    <row r="2" spans="1:223" x14ac:dyDescent="0.3">
      <c r="A2" s="17" t="s">
        <v>75</v>
      </c>
      <c r="B2" s="17"/>
      <c r="C2" s="17"/>
      <c r="D2" s="2"/>
      <c r="E2" s="26"/>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row>
    <row r="3" spans="1:223" x14ac:dyDescent="0.3">
      <c r="A3" s="2"/>
      <c r="B3" s="27" t="s">
        <v>0</v>
      </c>
      <c r="C3" s="62" t="s">
        <v>1</v>
      </c>
      <c r="D3" s="62"/>
      <c r="E3" s="62"/>
      <c r="F3" s="28"/>
      <c r="G3" s="28"/>
      <c r="H3" s="28"/>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row>
    <row r="4" spans="1:223" x14ac:dyDescent="0.3">
      <c r="A4" s="26"/>
      <c r="B4" s="29"/>
      <c r="C4" s="30" t="s">
        <v>2</v>
      </c>
      <c r="D4" s="31" t="s">
        <v>58</v>
      </c>
      <c r="E4" s="31" t="s">
        <v>59</v>
      </c>
      <c r="F4" s="32"/>
      <c r="G4" s="32"/>
      <c r="H4" s="3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row>
    <row r="5" spans="1:223" x14ac:dyDescent="0.3">
      <c r="A5" s="2"/>
      <c r="B5" s="33"/>
      <c r="C5" s="33"/>
      <c r="D5" s="34"/>
      <c r="E5" s="34"/>
      <c r="F5" s="32"/>
      <c r="G5" s="32"/>
      <c r="H5" s="3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row>
    <row r="6" spans="1:223" x14ac:dyDescent="0.3">
      <c r="A6" s="2"/>
      <c r="B6" s="35" t="s">
        <v>70</v>
      </c>
      <c r="C6" s="33"/>
      <c r="D6" s="34"/>
      <c r="E6" s="34"/>
      <c r="F6" s="32"/>
      <c r="G6" s="32"/>
      <c r="H6" s="3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row>
    <row r="7" spans="1:223" x14ac:dyDescent="0.3">
      <c r="B7" s="36"/>
      <c r="C7" s="37"/>
      <c r="F7" s="28"/>
      <c r="G7" s="28"/>
      <c r="H7" s="28"/>
    </row>
    <row r="8" spans="1:223" x14ac:dyDescent="0.3">
      <c r="A8" s="38" t="s">
        <v>0</v>
      </c>
      <c r="B8" s="19">
        <v>100</v>
      </c>
      <c r="C8" s="19">
        <v>86</v>
      </c>
      <c r="D8" s="19">
        <v>8</v>
      </c>
      <c r="E8" s="19">
        <v>6</v>
      </c>
      <c r="F8" s="18"/>
    </row>
    <row r="9" spans="1:223" x14ac:dyDescent="0.3">
      <c r="A9" s="26"/>
      <c r="B9" s="26"/>
      <c r="C9" s="26"/>
      <c r="D9" s="26"/>
      <c r="E9" s="26"/>
    </row>
    <row r="10" spans="1:223" x14ac:dyDescent="0.3">
      <c r="A10" s="3" t="s">
        <v>3</v>
      </c>
    </row>
    <row r="11" spans="1:223" x14ac:dyDescent="0.3">
      <c r="A11" s="3"/>
    </row>
    <row r="16" spans="1:223" x14ac:dyDescent="0.3">
      <c r="B16" s="39"/>
      <c r="C16" s="39"/>
      <c r="D16" s="39"/>
      <c r="E16" s="39"/>
    </row>
    <row r="17" spans="2:5" x14ac:dyDescent="0.3">
      <c r="B17" s="39"/>
      <c r="C17" s="39"/>
      <c r="D17" s="39"/>
      <c r="E17" s="39"/>
    </row>
    <row r="18" spans="2:5" x14ac:dyDescent="0.3">
      <c r="B18" s="39"/>
      <c r="C18" s="39"/>
      <c r="D18" s="39"/>
      <c r="E18" s="39"/>
    </row>
    <row r="19" spans="2:5" x14ac:dyDescent="0.3">
      <c r="B19" s="39"/>
      <c r="C19" s="39"/>
      <c r="D19" s="39"/>
      <c r="E19" s="39"/>
    </row>
    <row r="20" spans="2:5" x14ac:dyDescent="0.3">
      <c r="B20" s="39"/>
      <c r="C20" s="39"/>
      <c r="D20" s="39"/>
      <c r="E20" s="39"/>
    </row>
    <row r="21" spans="2:5" x14ac:dyDescent="0.3">
      <c r="B21" s="39"/>
      <c r="C21" s="39"/>
      <c r="D21" s="39"/>
      <c r="E21" s="39"/>
    </row>
    <row r="22" spans="2:5" x14ac:dyDescent="0.3">
      <c r="B22" s="39"/>
      <c r="C22" s="39"/>
      <c r="D22" s="39"/>
      <c r="E22" s="39"/>
    </row>
    <row r="23" spans="2:5" x14ac:dyDescent="0.3">
      <c r="B23" s="39"/>
      <c r="C23" s="39"/>
      <c r="D23" s="39"/>
      <c r="E23" s="39"/>
    </row>
    <row r="24" spans="2:5" x14ac:dyDescent="0.3">
      <c r="B24" s="39"/>
      <c r="C24" s="39"/>
      <c r="D24" s="39"/>
      <c r="E24" s="39"/>
    </row>
    <row r="25" spans="2:5" x14ac:dyDescent="0.3">
      <c r="B25" s="39"/>
      <c r="C25" s="39"/>
      <c r="D25" s="39"/>
      <c r="E25" s="39"/>
    </row>
    <row r="26" spans="2:5" x14ac:dyDescent="0.3">
      <c r="B26" s="39"/>
      <c r="C26" s="39"/>
      <c r="D26" s="39"/>
      <c r="E26" s="39"/>
    </row>
    <row r="27" spans="2:5" x14ac:dyDescent="0.3">
      <c r="B27" s="39"/>
      <c r="C27" s="39"/>
      <c r="D27" s="39"/>
      <c r="E27" s="39"/>
    </row>
    <row r="28" spans="2:5" x14ac:dyDescent="0.3">
      <c r="B28" s="39"/>
      <c r="C28" s="39"/>
      <c r="D28" s="39"/>
      <c r="E28" s="39"/>
    </row>
    <row r="29" spans="2:5" x14ac:dyDescent="0.3">
      <c r="B29" s="39"/>
      <c r="C29" s="39"/>
      <c r="D29" s="39"/>
      <c r="E29" s="39"/>
    </row>
    <row r="30" spans="2:5" x14ac:dyDescent="0.3">
      <c r="B30" s="39"/>
      <c r="C30" s="39"/>
      <c r="D30" s="39"/>
      <c r="E30" s="39"/>
    </row>
    <row r="31" spans="2:5" x14ac:dyDescent="0.3">
      <c r="B31" s="39"/>
      <c r="C31" s="39"/>
      <c r="D31" s="39"/>
      <c r="E31" s="39"/>
    </row>
    <row r="32" spans="2:5" x14ac:dyDescent="0.3">
      <c r="B32" s="39"/>
      <c r="C32" s="39"/>
      <c r="D32" s="39"/>
      <c r="E32" s="39"/>
    </row>
    <row r="33" spans="2:5" x14ac:dyDescent="0.3">
      <c r="B33" s="39"/>
      <c r="C33" s="39"/>
      <c r="D33" s="39"/>
      <c r="E33" s="39"/>
    </row>
    <row r="34" spans="2:5" x14ac:dyDescent="0.3">
      <c r="B34" s="39"/>
      <c r="C34" s="39"/>
      <c r="D34" s="39"/>
      <c r="E34" s="39"/>
    </row>
    <row r="35" spans="2:5" x14ac:dyDescent="0.3">
      <c r="B35" s="39"/>
      <c r="C35" s="39"/>
      <c r="D35" s="39"/>
      <c r="E35" s="39"/>
    </row>
    <row r="36" spans="2:5" x14ac:dyDescent="0.3">
      <c r="B36" s="39"/>
      <c r="C36" s="39"/>
      <c r="D36" s="39"/>
      <c r="E36" s="39"/>
    </row>
    <row r="37" spans="2:5" x14ac:dyDescent="0.3">
      <c r="B37" s="39"/>
      <c r="C37" s="39"/>
      <c r="D37" s="39"/>
      <c r="E37" s="39"/>
    </row>
    <row r="38" spans="2:5" x14ac:dyDescent="0.3">
      <c r="B38" s="40"/>
      <c r="C38" s="40"/>
      <c r="D38" s="40"/>
      <c r="E38" s="40"/>
    </row>
    <row r="39" spans="2:5" x14ac:dyDescent="0.3">
      <c r="B39" s="39"/>
      <c r="C39" s="39"/>
      <c r="D39" s="39"/>
      <c r="E39" s="39"/>
    </row>
    <row r="40" spans="2:5" x14ac:dyDescent="0.3">
      <c r="B40" s="39"/>
      <c r="C40" s="39"/>
      <c r="D40" s="39"/>
      <c r="E40" s="39"/>
    </row>
    <row r="41" spans="2:5" x14ac:dyDescent="0.3">
      <c r="B41" s="39"/>
      <c r="C41" s="39"/>
      <c r="D41" s="39"/>
      <c r="E41" s="39"/>
    </row>
    <row r="42" spans="2:5" x14ac:dyDescent="0.3">
      <c r="B42" s="39"/>
      <c r="C42" s="39"/>
      <c r="D42" s="39"/>
      <c r="E42" s="39"/>
    </row>
    <row r="51" spans="1:1" x14ac:dyDescent="0.3">
      <c r="A51" s="55"/>
    </row>
  </sheetData>
  <mergeCells count="1">
    <mergeCell ref="C3:E3"/>
  </mergeCells>
  <conditionalFormatting sqref="G8:IT8 F9:IT10 B10:E10 A9:E9 B7:IT7 A1:IT2">
    <cfRule type="cellIs" dxfId="7" priority="15" stopIfTrue="1" operator="equal">
      <formula>"   "</formula>
    </cfRule>
    <cfRule type="cellIs" dxfId="6" priority="16" stopIfTrue="1" operator="equal">
      <formula>"    "</formula>
    </cfRule>
  </conditionalFormatting>
  <conditionalFormatting sqref="F3:IT6">
    <cfRule type="cellIs" dxfId="5" priority="5" stopIfTrue="1" operator="equal">
      <formula>"   "</formula>
    </cfRule>
    <cfRule type="cellIs" dxfId="4" priority="6" stopIfTrue="1" operator="equal">
      <formula>"    "</formula>
    </cfRule>
  </conditionalFormatting>
  <conditionalFormatting sqref="B3:B6">
    <cfRule type="cellIs" dxfId="3" priority="3" stopIfTrue="1" operator="equal">
      <formula>"   "</formula>
    </cfRule>
    <cfRule type="cellIs" dxfId="2" priority="4" stopIfTrue="1" operator="equal">
      <formula>"    "</formula>
    </cfRule>
  </conditionalFormatting>
  <conditionalFormatting sqref="C4:C6">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Bronbestanden</vt:lpstr>
      <vt:lpstr>Tabel 1</vt:lpstr>
      <vt:lpstr>Bronbestanden!Afdrukbereik</vt:lpstr>
      <vt:lpstr>Inhoud!Afdrukbereik</vt:lpstr>
      <vt:lpstr>'Tabel 1'!Afdrukbereik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Verhees, V.C.E. (Veronique, secundair Productie)</cp:lastModifiedBy>
  <cp:lastPrinted>2021-08-02T07:46:19Z</cp:lastPrinted>
  <dcterms:created xsi:type="dcterms:W3CDTF">2020-05-28T08:27:28Z</dcterms:created>
  <dcterms:modified xsi:type="dcterms:W3CDTF">2021-08-09T08:30:03Z</dcterms:modified>
</cp:coreProperties>
</file>