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0\"/>
    </mc:Choice>
  </mc:AlternateContent>
  <bookViews>
    <workbookView xWindow="120" yWindow="150" windowWidth="24915" windowHeight="12075" activeTab="16"/>
  </bookViews>
  <sheets>
    <sheet name="P01" sheetId="12" r:id="rId1"/>
    <sheet name="P02" sheetId="13" r:id="rId2"/>
    <sheet name="P03" sheetId="21" r:id="rId3"/>
    <sheet name="P04" sheetId="22" r:id="rId4"/>
    <sheet name="P05" sheetId="24" r:id="rId5"/>
    <sheet name="P06" sheetId="25" r:id="rId6"/>
    <sheet name="P07" sheetId="29" r:id="rId7"/>
    <sheet name="P08" sheetId="27" r:id="rId8"/>
    <sheet name="P09" sheetId="30" r:id="rId9"/>
    <sheet name="P10" sheetId="28" r:id="rId10"/>
    <sheet name="P11.1" sheetId="14" r:id="rId11"/>
    <sheet name="P11.2" sheetId="17" r:id="rId12"/>
    <sheet name="P11.3" sheetId="18" r:id="rId13"/>
    <sheet name="P11.4" sheetId="19" r:id="rId14"/>
    <sheet name="P12-P13" sheetId="31" r:id="rId15"/>
    <sheet name="P14-P15" sheetId="33" r:id="rId16"/>
    <sheet name="Toelichting" sheetId="34" r:id="rId17"/>
  </sheets>
  <definedNames>
    <definedName name="_xlnm.Print_Area" localSheetId="0">'P01'!$A$1:$AB$88</definedName>
    <definedName name="_xlnm.Print_Area" localSheetId="1">'P02'!$A$1:$AB$88</definedName>
    <definedName name="_xlnm.Print_Area" localSheetId="2">'P03'!$A$1:$AB$84</definedName>
    <definedName name="_xlnm.Print_Area" localSheetId="3">'P04'!$A$1:$AB$84</definedName>
    <definedName name="_xlnm.Print_Area" localSheetId="4">'P05'!$A$1:$AB$84</definedName>
    <definedName name="_xlnm.Print_Area" localSheetId="5">'P06'!$A$1:$AB$84</definedName>
    <definedName name="_xlnm.Print_Area" localSheetId="6">'P07'!$A$1:$AB$84</definedName>
    <definedName name="_xlnm.Print_Area" localSheetId="7">'P08'!$A$1:$AB$84</definedName>
    <definedName name="_xlnm.Print_Area" localSheetId="8">'P09'!$A$1:$AB$84</definedName>
    <definedName name="_xlnm.Print_Area" localSheetId="9">'P10'!$A$1:$AB$84</definedName>
    <definedName name="_xlnm.Print_Area" localSheetId="10">'P11.1'!$A$1:$AB$84</definedName>
    <definedName name="_xlnm.Print_Area" localSheetId="11">'P11.2'!$A$1:$AB$84</definedName>
    <definedName name="_xlnm.Print_Area" localSheetId="12">'P11.3'!$A$1:$AB$84</definedName>
    <definedName name="_xlnm.Print_Area" localSheetId="13">'P11.4'!$A$1:$AB$88</definedName>
    <definedName name="_xlnm.Print_Area" localSheetId="14">'P12-P13'!$A$1:$G$93</definedName>
    <definedName name="_xlnm.Print_Area" localSheetId="15">'P14-P15'!$A$1:$AB$85</definedName>
    <definedName name="_xlnm.Print_Titles" localSheetId="0">'P01'!$A:$B</definedName>
    <definedName name="_xlnm.Print_Titles" localSheetId="1">'P02'!$A:$B</definedName>
    <definedName name="_xlnm.Print_Titles" localSheetId="2">'P03'!$A:$B</definedName>
    <definedName name="_xlnm.Print_Titles" localSheetId="3">'P04'!$A:$B</definedName>
    <definedName name="_xlnm.Print_Titles" localSheetId="4">'P05'!$A:$B</definedName>
    <definedName name="_xlnm.Print_Titles" localSheetId="5">'P06'!$A:$B</definedName>
    <definedName name="_xlnm.Print_Titles" localSheetId="6">'P07'!$A:$B</definedName>
    <definedName name="_xlnm.Print_Titles" localSheetId="7">'P08'!$A:$B</definedName>
    <definedName name="_xlnm.Print_Titles" localSheetId="8">'P09'!$A:$B</definedName>
    <definedName name="_xlnm.Print_Titles" localSheetId="9">'P10'!$A:$B</definedName>
    <definedName name="_xlnm.Print_Titles" localSheetId="10">'P11.1'!$A:$B</definedName>
    <definedName name="_xlnm.Print_Titles" localSheetId="11">'P11.2'!$A:$B</definedName>
    <definedName name="_xlnm.Print_Titles" localSheetId="12">'P11.3'!$A:$B</definedName>
    <definedName name="_xlnm.Print_Titles" localSheetId="13">'P11.4'!$A:$B</definedName>
    <definedName name="_xlnm.Print_Titles" localSheetId="15">'P14-P15'!$A:$B</definedName>
  </definedNames>
  <calcPr calcId="162913"/>
</workbook>
</file>

<file path=xl/sharedStrings.xml><?xml version="1.0" encoding="utf-8"?>
<sst xmlns="http://schemas.openxmlformats.org/spreadsheetml/2006/main" count="1439" uniqueCount="191">
  <si>
    <t>mln euro</t>
  </si>
  <si>
    <t xml:space="preserve">  </t>
  </si>
  <si>
    <t>Landbouw, bosbouw en visserij</t>
  </si>
  <si>
    <t>Delfstoffenwinning</t>
  </si>
  <si>
    <t>Industrie</t>
  </si>
  <si>
    <t xml:space="preserve">Subtotaal  </t>
  </si>
  <si>
    <t xml:space="preserve">Goederen en diensten n.e.g.  </t>
  </si>
  <si>
    <t>Output</t>
  </si>
  <si>
    <t xml:space="preserve">Toegevoegde waarde (bruto, basisprijzen)  </t>
  </si>
  <si>
    <t>Exploitatieoverschot / gemengd inkomen (bruto)</t>
  </si>
  <si>
    <t xml:space="preserve">Bedrijfstakken en -klassen  </t>
  </si>
  <si>
    <t xml:space="preserve">    Voedings-, genotmiddelenindustrie </t>
  </si>
  <si>
    <t xml:space="preserve">    Textiel-, kleding-, lederindustrie </t>
  </si>
  <si>
    <t xml:space="preserve">    Hout-, papier-, grafische industrie </t>
  </si>
  <si>
    <t xml:space="preserve">    Aardolie-industrie </t>
  </si>
  <si>
    <t xml:space="preserve">    Chemische industrie </t>
  </si>
  <si>
    <t xml:space="preserve">    Farmaceutische industrie </t>
  </si>
  <si>
    <t xml:space="preserve">    Kunststof- en bouwmateriaalindustrie </t>
  </si>
  <si>
    <t xml:space="preserve">    Basismetaal, metaalproductenindustrie </t>
  </si>
  <si>
    <t xml:space="preserve">    Elektrotechnische industrie </t>
  </si>
  <si>
    <t xml:space="preserve">    Elektrische apparatenindustrie </t>
  </si>
  <si>
    <t xml:space="preserve">    Machine-industrie </t>
  </si>
  <si>
    <t xml:space="preserve">    Transportmiddelenindustrie </t>
  </si>
  <si>
    <t xml:space="preserve">    Overige industrie en reparatie </t>
  </si>
  <si>
    <t xml:space="preserve">Energiebedrijven </t>
  </si>
  <si>
    <t xml:space="preserve">Waterbedrijven en afvalbeheer </t>
  </si>
  <si>
    <t xml:space="preserve">Bouwnijverheid </t>
  </si>
  <si>
    <t xml:space="preserve">    Algemene bouw en projectontwikkeling </t>
  </si>
  <si>
    <t xml:space="preserve">    Grond-, water-  en wegenbouw </t>
  </si>
  <si>
    <t xml:space="preserve">    Gespecialiseerde bouw </t>
  </si>
  <si>
    <t xml:space="preserve">Handel, vervoer en horeca </t>
  </si>
  <si>
    <t xml:space="preserve">    Autohandel en -reparatie </t>
  </si>
  <si>
    <t xml:space="preserve">    Groothandel en handelsbemiddeling </t>
  </si>
  <si>
    <t xml:space="preserve">    Detailhandel (niet in auto's) </t>
  </si>
  <si>
    <t xml:space="preserve">    Vervoer over land </t>
  </si>
  <si>
    <t xml:space="preserve">    Vervoer over water </t>
  </si>
  <si>
    <t xml:space="preserve">    Vervoer door de lucht </t>
  </si>
  <si>
    <t xml:space="preserve">    Horeca </t>
  </si>
  <si>
    <t xml:space="preserve">Informatie en communicatie </t>
  </si>
  <si>
    <t xml:space="preserve">    Telecommunicatie </t>
  </si>
  <si>
    <t xml:space="preserve">    IT- en informatiedienstverlening </t>
  </si>
  <si>
    <t xml:space="preserve">Financiële dienstverlening </t>
  </si>
  <si>
    <t xml:space="preserve">    Bankwezen </t>
  </si>
  <si>
    <t xml:space="preserve">    Verzekeraars en pensioenfondsen </t>
  </si>
  <si>
    <t xml:space="preserve">    Overige financiële dienstverlening </t>
  </si>
  <si>
    <t xml:space="preserve">Exploitatie van en handel in onroerend goed </t>
  </si>
  <si>
    <t xml:space="preserve">Zakelijke dienstverlening </t>
  </si>
  <si>
    <t xml:space="preserve">    Management- en technisch advies </t>
  </si>
  <si>
    <t xml:space="preserve">    Research </t>
  </si>
  <si>
    <t xml:space="preserve">    Verhuur van roerende goederen </t>
  </si>
  <si>
    <t xml:space="preserve">    Uitzendbureaus en arbeidsbemiddeling </t>
  </si>
  <si>
    <t xml:space="preserve">    Reisbureaus, reisorganisatie en -info </t>
  </si>
  <si>
    <t xml:space="preserve">    Overige zakelijke dienstverlening </t>
  </si>
  <si>
    <t xml:space="preserve">Overheid en zorg </t>
  </si>
  <si>
    <t xml:space="preserve">    Onderwijs </t>
  </si>
  <si>
    <t xml:space="preserve">    Gezondheidszorg </t>
  </si>
  <si>
    <t xml:space="preserve">    Verzorging en welzijn </t>
  </si>
  <si>
    <t xml:space="preserve">    Cultuur, sport en recreatie </t>
  </si>
  <si>
    <t xml:space="preserve">    Overige dienstverlening </t>
  </si>
  <si>
    <t xml:space="preserve">    Huishoudens met personeel </t>
  </si>
  <si>
    <t xml:space="preserve">Landbouw, bosbouw en visserij  </t>
  </si>
  <si>
    <t xml:space="preserve">Delfstoffenwinning  </t>
  </si>
  <si>
    <t xml:space="preserve">Industrie  </t>
  </si>
  <si>
    <t xml:space="preserve">    Voedings-, genotmiddelenindustrie  </t>
  </si>
  <si>
    <t xml:space="preserve">    Textiel-, kleding-, lederindustrie  </t>
  </si>
  <si>
    <t xml:space="preserve">    Post- en koeriersdiensten</t>
  </si>
  <si>
    <t xml:space="preserve">    Opslag en dienstverlening voor vervoer</t>
  </si>
  <si>
    <t>P 1  Output (basisprijzen) naar bedrijfstakken, -klassen</t>
  </si>
  <si>
    <t>P 2  Intermediair verbruik (aankoopprijzen) naar bedrijfstakken, -klassen</t>
  </si>
  <si>
    <t>Intermediair verbruik</t>
  </si>
  <si>
    <t>%</t>
  </si>
  <si>
    <t>% bbp</t>
  </si>
  <si>
    <t>Binnenlands product (bruto, marktprijzen)</t>
  </si>
  <si>
    <t>Niet-productgebonden belastingen op productie</t>
  </si>
  <si>
    <t>P 3  Niet-productgebonden belastingen op productie naar bedrijfstakken, -klassen</t>
  </si>
  <si>
    <t>P 4  Niet-productgebonden subsidies naar bedrijfstakken, -klassen</t>
  </si>
  <si>
    <t>Niet-productgebonden subsidies</t>
  </si>
  <si>
    <t>P 6  Lonen naar bedrijfstakken, -klassen</t>
  </si>
  <si>
    <t>Lonen</t>
  </si>
  <si>
    <t>P 8  Exploitatieoverschot / gemengd inkomen (bruto) naar bedrijfstakken, -klassen</t>
  </si>
  <si>
    <t>Exploitatieoverschot / gemengd inkomen (netto)</t>
  </si>
  <si>
    <t>P 10  Verbruik van vaste activa naar bedrijfstakken, -klassen</t>
  </si>
  <si>
    <t>Verbruik van vaste activa</t>
  </si>
  <si>
    <t>P 9  Exploitatieoverschot / gemengd inkomen (netto) naar bedrijfstakken, -klassen</t>
  </si>
  <si>
    <t>P 5  Beloning van werknemers naar bedrijfstakken, -klassen</t>
  </si>
  <si>
    <t>Beloning van werknemers</t>
  </si>
  <si>
    <t>Totale</t>
  </si>
  <si>
    <t>Niet-financiële</t>
  </si>
  <si>
    <t>Financiële</t>
  </si>
  <si>
    <t>Overheid</t>
  </si>
  <si>
    <t>Huishoudens</t>
  </si>
  <si>
    <t>economie</t>
  </si>
  <si>
    <t>vennoot-</t>
  </si>
  <si>
    <t>instellingen</t>
  </si>
  <si>
    <t>schappen</t>
  </si>
  <si>
    <t>huishoudens</t>
  </si>
  <si>
    <t xml:space="preserve">    Chemische en farmaceutische industrie </t>
  </si>
  <si>
    <t>Handel</t>
  </si>
  <si>
    <t>Vervoer en post</t>
  </si>
  <si>
    <t xml:space="preserve">Horeca </t>
  </si>
  <si>
    <t>Verhuur en overige zakelijke diensten</t>
  </si>
  <si>
    <t xml:space="preserve">Onderwijs </t>
  </si>
  <si>
    <t>Cultuur en recreatie</t>
  </si>
  <si>
    <t>Overige dienstverlening</t>
  </si>
  <si>
    <t>Gezondheidszorg en welzijnszorg</t>
  </si>
  <si>
    <t>Voorlopig jaar alleen A10+</t>
  </si>
  <si>
    <t xml:space="preserve">P 11.1  Toegevoegde waarde (bruto, basisprijzen) naar bedrijfstakken, -klassen  </t>
  </si>
  <si>
    <t xml:space="preserve">P 11.2  Toegevoegde waarde (bruto, basisprijzen) naar bedrijfstakken, -klassen: volumemutaties  </t>
  </si>
  <si>
    <t xml:space="preserve">P 11.3  Toegevoegde waarde (bruto, basisprijzen) naar bedrijfstakken, -klassen: prijsmutaties  </t>
  </si>
  <si>
    <t xml:space="preserve">P 11.4  Toegevoegde waarde (bruto, basisprijzen) naar bedrijfstakken, -klassen: % bbp  </t>
  </si>
  <si>
    <t xml:space="preserve">Saldo van productgebonden belastingen en subsidies  </t>
  </si>
  <si>
    <t>incl. izw's t.b.v.</t>
  </si>
  <si>
    <t xml:space="preserve"> Sociale premies ten laste van werkgevers</t>
  </si>
  <si>
    <t>P 7  Sociale premies ten laste van werkgevers naar bedrijfstakken, -klassen</t>
  </si>
  <si>
    <t>Gezondheids- en welzijnszorg</t>
  </si>
  <si>
    <t>Cultuur, sport en recreatie</t>
  </si>
  <si>
    <t xml:space="preserve">Energiebedrijven   </t>
  </si>
  <si>
    <t xml:space="preserve">Waterbedrijven en afvalbeheer   </t>
  </si>
  <si>
    <t xml:space="preserve">Bouwnijverheid   </t>
  </si>
  <si>
    <t xml:space="preserve">Handel  </t>
  </si>
  <si>
    <t xml:space="preserve">Vervoer en opslag  </t>
  </si>
  <si>
    <t xml:space="preserve">Horeca  </t>
  </si>
  <si>
    <t xml:space="preserve">Informatie en communicatie   </t>
  </si>
  <si>
    <t xml:space="preserve">Financiële dienstverlening   </t>
  </si>
  <si>
    <t xml:space="preserve">Exploitatie van en handel in onroerend goed   </t>
  </si>
  <si>
    <t>Totaal</t>
  </si>
  <si>
    <t xml:space="preserve">Openbaar bestuur en overheidsdienstverlening  </t>
  </si>
  <si>
    <t xml:space="preserve">Verhuur en overige zakelijke dienstverlening  </t>
  </si>
  <si>
    <t xml:space="preserve">Specialistische zakelijke dienstverlening  </t>
  </si>
  <si>
    <t xml:space="preserve">Onderwijs  </t>
  </si>
  <si>
    <t xml:space="preserve">Overige dienstverlening  </t>
  </si>
  <si>
    <t xml:space="preserve">Huishoudens met personeel  </t>
  </si>
  <si>
    <t>Bedrijfstakken</t>
  </si>
  <si>
    <t xml:space="preserve">    Openbaar bestuur en overheidsdienstverlening </t>
  </si>
  <si>
    <t xml:space="preserve">Openbaar bestuur en overheidsdienstverlening </t>
  </si>
  <si>
    <t xml:space="preserve">    Reclame, design, overige dienstverlening </t>
  </si>
  <si>
    <t xml:space="preserve">Cultuur, recreatie, overige dienstverlening </t>
  </si>
  <si>
    <t xml:space="preserve">P 14  Arbeidsinkomensquote naar bedrijfstakken   </t>
  </si>
  <si>
    <t xml:space="preserve">P 15  Toegerekend arbeidsinkomen naar bedrijfstakken  </t>
  </si>
  <si>
    <t xml:space="preserve">    Uitgeverijen, film, radio en tv </t>
  </si>
  <si>
    <t>.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</si>
  <si>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Het toegerekende arbeidsinkomen wordt bepaald als het netto gemengd inkomen van huishoudens.  </t>
    </r>
  </si>
  <si>
    <t xml:space="preserve">P 12  Duale classificatie van de beloning van werknemers naar bedrijfstakken, -klassen, 2020*  </t>
  </si>
  <si>
    <t xml:space="preserve">P 13  Duale classificatie van de toegevoegde waarde  naar bedrijfstakken, -klassen, 2020*  </t>
  </si>
  <si>
    <t>2020*</t>
  </si>
  <si>
    <t>Totaal exclusief openbaar bestuur en overheidsdienstverlening en onderwijs</t>
  </si>
  <si>
    <r>
      <t xml:space="preserve">Marktsector </t>
    </r>
    <r>
      <rPr>
        <vertAlign val="superscript"/>
        <sz val="7"/>
        <rFont val="Calibri"/>
        <family val="2"/>
        <scheme val="minor"/>
      </rPr>
      <t>1)</t>
    </r>
  </si>
  <si>
    <r>
      <t xml:space="preserve">Totaal toegerekend arbeidsinkomen </t>
    </r>
    <r>
      <rPr>
        <b/>
        <vertAlign val="superscript"/>
        <sz val="7"/>
        <rFont val="Calibri"/>
        <family val="2"/>
        <scheme val="minor"/>
      </rPr>
      <t xml:space="preserve">1)  </t>
    </r>
  </si>
  <si>
    <r>
      <t xml:space="preserve">Marktsector </t>
    </r>
    <r>
      <rPr>
        <vertAlign val="superscript"/>
        <sz val="7"/>
        <rFont val="Calibri"/>
        <family val="2"/>
        <scheme val="minor"/>
      </rPr>
      <t>2)</t>
    </r>
  </si>
  <si>
    <t>Bron: CBS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</si>
  <si>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</si>
  <si>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</si>
  <si>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t>Toelichting bij de tabellen</t>
  </si>
  <si>
    <t>Gegevens zijn beschikbaar voor de periode 1995 t/m 2020.</t>
  </si>
  <si>
    <t>De gegevens van 2020 zijn voorlopig.</t>
  </si>
  <si>
    <t>P01</t>
  </si>
  <si>
    <t>Output (basisprijzen) naar bedrijfstakken, -klassen</t>
  </si>
  <si>
    <t>P02</t>
  </si>
  <si>
    <t>Intermediair verbruik (aankoopprijzen) naar bedrijfstakken, -klassen</t>
  </si>
  <si>
    <t>P03</t>
  </si>
  <si>
    <t>Niet-productgebonden belastingen op productie naar bedrijfstakken en –klassen</t>
  </si>
  <si>
    <t>P04</t>
  </si>
  <si>
    <t>Niet-productgebonden subsidies naar bedrijfstakken en –klassen</t>
  </si>
  <si>
    <t>P05</t>
  </si>
  <si>
    <t>Beloning van werknemers naar bedrijfstakken en –klassen</t>
  </si>
  <si>
    <t>P06</t>
  </si>
  <si>
    <t>Lonen naar bedrijfstakken en –klassen</t>
  </si>
  <si>
    <t>P07</t>
  </si>
  <si>
    <t>Sociale premies ten laste van werkgevers naar bedrijfstakken en –klassen</t>
  </si>
  <si>
    <t>P08</t>
  </si>
  <si>
    <t>Exploitatieoverschot / gemengd inkomen (bruto) naar bedrijfstakken en –klassen</t>
  </si>
  <si>
    <t>P09</t>
  </si>
  <si>
    <t>Exploitatieoverschot / gemengd inkomen (netto) naar bedrijfstakken en –klassen</t>
  </si>
  <si>
    <t>P10</t>
  </si>
  <si>
    <t>Verbruik van vaste activa naar bedrijfstakken en –klassen</t>
  </si>
  <si>
    <t>P11.1</t>
  </si>
  <si>
    <t>Toegevoegde waarde naar bedrijfstakken en –klassen</t>
  </si>
  <si>
    <t>P11.3</t>
  </si>
  <si>
    <t>Toegevoegde waarde naar bedrijfstakken en -klassen, prijsmutaties</t>
  </si>
  <si>
    <t>P11.4</t>
  </si>
  <si>
    <t>Toegevoegde waarde naar bedrijfstakken en -klassen, % bbp</t>
  </si>
  <si>
    <t>P12</t>
  </si>
  <si>
    <t>Duale classificatie van de beloning van werknemers naar bedrijfstakken en -klassen, 2020</t>
  </si>
  <si>
    <t>P13</t>
  </si>
  <si>
    <t>Duale classificatie van de toegevoegde waarde naar bedrijfstakken en -klassen, 2020</t>
  </si>
  <si>
    <t>P14</t>
  </si>
  <si>
    <t>Arbeidsinkomensquote naar bedrijfstakken</t>
  </si>
  <si>
    <t>P15</t>
  </si>
  <si>
    <t>Toegerekend arbeidsinkomen naar bedrijfstakken</t>
  </si>
  <si>
    <t>P11.2     Toegevoegde waarde naar bedrijfstakken en –klassen, volumemutaties</t>
  </si>
  <si>
    <t>Deze tabellenset geeft een overzicht van het proces van productie, verbruik en inkomensvorming per bedrijfsklasse.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</si>
</sst>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;&quot;–&quot;#\ ###\ ##0"/>
    <numFmt numFmtId="165" formatCode="0.0;&quot;–&quot;\ 0.0"/>
    <numFmt numFmtId="166" formatCode="0;&quot;–&quot;\ 0"/>
    <numFmt numFmtId="167" formatCode="0.0"/>
  </numFmts>
  <fonts count="14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sz val="6.5"/>
      <name val="Cambria"/>
      <family val="1"/>
      <scheme val="major"/>
    </font>
    <font>
      <sz val="7.5"/>
      <name val="Cambria"/>
      <family val="1"/>
      <scheme val="major"/>
    </font>
    <font>
      <vertAlign val="superscript"/>
      <sz val="7"/>
      <name val="Calibri"/>
      <family val="2"/>
      <scheme val="minor"/>
    </font>
    <font>
      <b/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Fill="1" applyProtection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164" fontId="4" fillId="0" borderId="0" xfId="1" applyNumberFormat="1" applyFont="1" applyFill="1" applyAlignment="1" applyProtection="1">
      <alignment horizontal="right"/>
    </xf>
    <xf numFmtId="164" fontId="0" fillId="0" borderId="0" xfId="0" applyNumberFormat="1"/>
    <xf numFmtId="0" fontId="2" fillId="2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0" fillId="3" borderId="0" xfId="0" applyFill="1"/>
    <xf numFmtId="0" fontId="9" fillId="3" borderId="0" xfId="0" applyFont="1" applyFill="1"/>
    <xf numFmtId="0" fontId="8" fillId="0" borderId="0" xfId="0" applyFont="1" applyFill="1"/>
    <xf numFmtId="166" fontId="4" fillId="0" borderId="0" xfId="1" applyNumberFormat="1" applyFont="1" applyFill="1" applyProtection="1"/>
    <xf numFmtId="166" fontId="9" fillId="3" borderId="0" xfId="0" applyNumberFormat="1" applyFont="1" applyFill="1"/>
    <xf numFmtId="166" fontId="0" fillId="0" borderId="0" xfId="0" applyNumberFormat="1"/>
    <xf numFmtId="164" fontId="0" fillId="0" borderId="0" xfId="0" applyNumberFormat="1" applyAlignment="1">
      <alignment horizontal="right"/>
    </xf>
    <xf numFmtId="167" fontId="2" fillId="0" borderId="0" xfId="0" applyNumberFormat="1" applyFont="1"/>
    <xf numFmtId="165" fontId="4" fillId="0" borderId="0" xfId="1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90"/>
  <sheetViews>
    <sheetView zoomScale="150" zoomScaleNormal="150" workbookViewId="0">
      <pane xSplit="2" ySplit="5" topLeftCell="C6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67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20991</v>
      </c>
      <c r="D11" s="4">
        <v>21403</v>
      </c>
      <c r="E11" s="4">
        <v>22604</v>
      </c>
      <c r="F11" s="4">
        <v>21752</v>
      </c>
      <c r="G11" s="4">
        <v>21533</v>
      </c>
      <c r="H11" s="4">
        <v>22831</v>
      </c>
      <c r="I11" s="4">
        <v>23693</v>
      </c>
      <c r="J11" s="4">
        <v>23489</v>
      </c>
      <c r="K11" s="4">
        <v>23485</v>
      </c>
      <c r="L11" s="4">
        <v>23293</v>
      </c>
      <c r="M11" s="4">
        <v>23964</v>
      </c>
      <c r="N11" s="4">
        <v>26000</v>
      </c>
      <c r="O11" s="4">
        <v>27288</v>
      </c>
      <c r="P11" s="4">
        <v>28262</v>
      </c>
      <c r="Q11" s="4">
        <v>26564</v>
      </c>
      <c r="R11" s="4">
        <v>28823</v>
      </c>
      <c r="S11" s="4">
        <v>29360</v>
      </c>
      <c r="T11" s="4">
        <v>30345</v>
      </c>
      <c r="U11" s="4">
        <v>31810</v>
      </c>
      <c r="V11" s="4">
        <v>30660</v>
      </c>
      <c r="W11" s="4">
        <v>30359</v>
      </c>
      <c r="X11" s="4">
        <v>30813</v>
      </c>
      <c r="Y11" s="4">
        <v>32801</v>
      </c>
      <c r="Z11" s="4">
        <v>32058</v>
      </c>
      <c r="AA11" s="4">
        <v>33130</v>
      </c>
      <c r="AB11" s="4">
        <v>32304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8875</v>
      </c>
      <c r="D13" s="4">
        <v>10443</v>
      </c>
      <c r="E13" s="4">
        <v>10259</v>
      </c>
      <c r="F13" s="4">
        <v>9608</v>
      </c>
      <c r="G13" s="4">
        <v>8562</v>
      </c>
      <c r="H13" s="4">
        <v>11374</v>
      </c>
      <c r="I13" s="4">
        <v>13911</v>
      </c>
      <c r="J13" s="4">
        <v>13009</v>
      </c>
      <c r="K13" s="4">
        <v>13585</v>
      </c>
      <c r="L13" s="4">
        <v>14365</v>
      </c>
      <c r="M13" s="4">
        <v>16480</v>
      </c>
      <c r="N13" s="4">
        <v>20030</v>
      </c>
      <c r="O13" s="4">
        <v>19430</v>
      </c>
      <c r="P13" s="4">
        <v>25921</v>
      </c>
      <c r="Q13" s="4">
        <v>19667</v>
      </c>
      <c r="R13" s="4">
        <v>21073</v>
      </c>
      <c r="S13" s="4">
        <v>23123</v>
      </c>
      <c r="T13" s="4">
        <v>26284</v>
      </c>
      <c r="U13" s="4">
        <v>27788</v>
      </c>
      <c r="V13" s="4">
        <v>23038</v>
      </c>
      <c r="W13" s="4">
        <v>18874</v>
      </c>
      <c r="X13" s="4">
        <v>13388</v>
      </c>
      <c r="Y13" s="4">
        <v>11659</v>
      </c>
      <c r="Z13" s="4">
        <v>11196</v>
      </c>
      <c r="AA13" s="4">
        <v>9209</v>
      </c>
      <c r="AB13" s="4">
        <v>6471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149929</v>
      </c>
      <c r="D15" s="4">
        <v>156779</v>
      </c>
      <c r="E15" s="4">
        <v>169442</v>
      </c>
      <c r="F15" s="4">
        <v>175614</v>
      </c>
      <c r="G15" s="4">
        <v>182548</v>
      </c>
      <c r="H15" s="4">
        <v>206334</v>
      </c>
      <c r="I15" s="4">
        <v>209874</v>
      </c>
      <c r="J15" s="4">
        <v>205649</v>
      </c>
      <c r="K15" s="4">
        <v>206054</v>
      </c>
      <c r="L15" s="4">
        <v>218536</v>
      </c>
      <c r="M15" s="4">
        <v>233383</v>
      </c>
      <c r="N15" s="4">
        <v>248097</v>
      </c>
      <c r="O15" s="4">
        <v>266437</v>
      </c>
      <c r="P15" s="4">
        <v>278001</v>
      </c>
      <c r="Q15" s="4">
        <v>237751</v>
      </c>
      <c r="R15" s="4">
        <v>261593</v>
      </c>
      <c r="S15" s="4">
        <v>295556</v>
      </c>
      <c r="T15" s="4">
        <v>302090</v>
      </c>
      <c r="U15" s="4">
        <v>298411</v>
      </c>
      <c r="V15" s="4">
        <v>298987</v>
      </c>
      <c r="W15" s="4">
        <v>303244</v>
      </c>
      <c r="X15" s="4">
        <v>302101</v>
      </c>
      <c r="Y15" s="4">
        <v>326476</v>
      </c>
      <c r="Z15" s="4">
        <v>345328</v>
      </c>
      <c r="AA15" s="4">
        <v>339201</v>
      </c>
      <c r="AB15" s="4">
        <v>314627</v>
      </c>
    </row>
    <row r="16" spans="1:28" s="1" customFormat="1" ht="8.4499999999999993" customHeight="1" x14ac:dyDescent="0.15">
      <c r="A16" s="13"/>
      <c r="B16" s="13" t="s">
        <v>63</v>
      </c>
      <c r="C16" s="4">
        <v>38691</v>
      </c>
      <c r="D16" s="4">
        <v>39830</v>
      </c>
      <c r="E16" s="4">
        <v>41286</v>
      </c>
      <c r="F16" s="4">
        <v>41689</v>
      </c>
      <c r="G16" s="4">
        <v>41396</v>
      </c>
      <c r="H16" s="4">
        <v>43148</v>
      </c>
      <c r="I16" s="4">
        <v>44924</v>
      </c>
      <c r="J16" s="4">
        <v>44681</v>
      </c>
      <c r="K16" s="4">
        <v>44992</v>
      </c>
      <c r="L16" s="4">
        <v>45876</v>
      </c>
      <c r="M16" s="4">
        <v>46484</v>
      </c>
      <c r="N16" s="4">
        <v>46475</v>
      </c>
      <c r="O16" s="4">
        <v>51222</v>
      </c>
      <c r="P16" s="4">
        <v>54606</v>
      </c>
      <c r="Q16" s="4">
        <v>50702</v>
      </c>
      <c r="R16" s="4">
        <v>53179</v>
      </c>
      <c r="S16" s="4">
        <v>57953</v>
      </c>
      <c r="T16" s="4">
        <v>60759</v>
      </c>
      <c r="U16" s="4">
        <v>63861</v>
      </c>
      <c r="V16" s="4">
        <v>64434</v>
      </c>
      <c r="W16" s="4">
        <v>66359</v>
      </c>
      <c r="X16" s="4">
        <v>69268</v>
      </c>
      <c r="Y16" s="4">
        <v>72715</v>
      </c>
      <c r="Z16" s="4">
        <v>72477</v>
      </c>
      <c r="AA16" s="4">
        <v>74077</v>
      </c>
      <c r="AB16" s="4">
        <v>74037</v>
      </c>
    </row>
    <row r="17" spans="1:28" s="1" customFormat="1" ht="8.4499999999999993" customHeight="1" x14ac:dyDescent="0.15">
      <c r="A17" s="13"/>
      <c r="B17" s="13" t="s">
        <v>64</v>
      </c>
      <c r="C17" s="4">
        <v>3550</v>
      </c>
      <c r="D17" s="4">
        <v>3486</v>
      </c>
      <c r="E17" s="4">
        <v>3536</v>
      </c>
      <c r="F17" s="4">
        <v>3715</v>
      </c>
      <c r="G17" s="4">
        <v>3715</v>
      </c>
      <c r="H17" s="4">
        <v>3844</v>
      </c>
      <c r="I17" s="4">
        <v>3708</v>
      </c>
      <c r="J17" s="4">
        <v>3616</v>
      </c>
      <c r="K17" s="4">
        <v>3496</v>
      </c>
      <c r="L17" s="4">
        <v>3276</v>
      </c>
      <c r="M17" s="4">
        <v>3250</v>
      </c>
      <c r="N17" s="4">
        <v>3332</v>
      </c>
      <c r="O17" s="4">
        <v>3515</v>
      </c>
      <c r="P17" s="4">
        <v>3370</v>
      </c>
      <c r="Q17" s="4">
        <v>3017</v>
      </c>
      <c r="R17" s="4">
        <v>3146</v>
      </c>
      <c r="S17" s="4">
        <v>3473</v>
      </c>
      <c r="T17" s="4">
        <v>3327</v>
      </c>
      <c r="U17" s="4">
        <v>3359</v>
      </c>
      <c r="V17" s="4">
        <v>3336</v>
      </c>
      <c r="W17" s="4">
        <v>3386</v>
      </c>
      <c r="X17" s="4">
        <v>3496</v>
      </c>
      <c r="Y17" s="4">
        <v>3485</v>
      </c>
      <c r="Z17" s="4">
        <v>3734</v>
      </c>
      <c r="AA17" s="4">
        <v>3791</v>
      </c>
      <c r="AB17" s="4">
        <v>3432</v>
      </c>
    </row>
    <row r="18" spans="1:28" s="1" customFormat="1" ht="8.4499999999999993" customHeight="1" x14ac:dyDescent="0.15">
      <c r="A18" s="13"/>
      <c r="B18" s="13" t="s">
        <v>13</v>
      </c>
      <c r="C18" s="4">
        <v>12566</v>
      </c>
      <c r="D18" s="4">
        <v>12665</v>
      </c>
      <c r="E18" s="4">
        <v>13160</v>
      </c>
      <c r="F18" s="4">
        <v>13693</v>
      </c>
      <c r="G18" s="4">
        <v>14048</v>
      </c>
      <c r="H18" s="4">
        <v>15064</v>
      </c>
      <c r="I18" s="4">
        <v>15278</v>
      </c>
      <c r="J18" s="4">
        <v>14760</v>
      </c>
      <c r="K18" s="4">
        <v>14322</v>
      </c>
      <c r="L18" s="4">
        <v>14429</v>
      </c>
      <c r="M18" s="4">
        <v>14619</v>
      </c>
      <c r="N18" s="4">
        <v>15079</v>
      </c>
      <c r="O18" s="4">
        <v>15856</v>
      </c>
      <c r="P18" s="4">
        <v>15415</v>
      </c>
      <c r="Q18" s="4">
        <v>13737</v>
      </c>
      <c r="R18" s="4">
        <v>13724</v>
      </c>
      <c r="S18" s="4">
        <v>14108</v>
      </c>
      <c r="T18" s="4">
        <v>13420</v>
      </c>
      <c r="U18" s="4">
        <v>12957</v>
      </c>
      <c r="V18" s="4">
        <v>12950</v>
      </c>
      <c r="W18" s="4">
        <v>12892</v>
      </c>
      <c r="X18" s="4">
        <v>13211</v>
      </c>
      <c r="Y18" s="4">
        <v>13994</v>
      </c>
      <c r="Z18" s="4">
        <v>14669</v>
      </c>
      <c r="AA18" s="4">
        <v>14448</v>
      </c>
      <c r="AB18" s="4">
        <v>13805</v>
      </c>
    </row>
    <row r="19" spans="1:28" s="1" customFormat="1" ht="8.4499999999999993" customHeight="1" x14ac:dyDescent="0.15">
      <c r="A19" s="13"/>
      <c r="B19" s="13" t="s">
        <v>14</v>
      </c>
      <c r="C19" s="4">
        <v>7511</v>
      </c>
      <c r="D19" s="4">
        <v>9011</v>
      </c>
      <c r="E19" s="4">
        <v>9352</v>
      </c>
      <c r="F19" s="4">
        <v>7489</v>
      </c>
      <c r="G19" s="4">
        <v>8451</v>
      </c>
      <c r="H19" s="4">
        <v>14736</v>
      </c>
      <c r="I19" s="4">
        <v>13919</v>
      </c>
      <c r="J19" s="4">
        <v>11964</v>
      </c>
      <c r="K19" s="4">
        <v>12272</v>
      </c>
      <c r="L19" s="4">
        <v>14709</v>
      </c>
      <c r="M19" s="4">
        <v>20178</v>
      </c>
      <c r="N19" s="4">
        <v>22983</v>
      </c>
      <c r="O19" s="4">
        <v>24238</v>
      </c>
      <c r="P19" s="4">
        <v>29385</v>
      </c>
      <c r="Q19" s="4">
        <v>20339</v>
      </c>
      <c r="R19" s="4">
        <v>26059</v>
      </c>
      <c r="S19" s="4">
        <v>32948</v>
      </c>
      <c r="T19" s="4">
        <v>38202</v>
      </c>
      <c r="U19" s="4">
        <v>36595</v>
      </c>
      <c r="V19" s="4">
        <v>33534</v>
      </c>
      <c r="W19" s="4">
        <v>25285</v>
      </c>
      <c r="X19" s="4">
        <v>20847</v>
      </c>
      <c r="Y19" s="4">
        <v>24314</v>
      </c>
      <c r="Z19" s="4">
        <v>29856</v>
      </c>
      <c r="AA19" s="4">
        <v>29633</v>
      </c>
      <c r="AB19" s="4">
        <v>20007</v>
      </c>
    </row>
    <row r="20" spans="1:28" s="1" customFormat="1" ht="8.4499999999999993" customHeight="1" x14ac:dyDescent="0.15">
      <c r="A20" s="13"/>
      <c r="B20" s="13" t="s">
        <v>15</v>
      </c>
      <c r="C20" s="4">
        <v>20582</v>
      </c>
      <c r="D20" s="4">
        <v>20813</v>
      </c>
      <c r="E20" s="4">
        <v>22739</v>
      </c>
      <c r="F20" s="4">
        <v>21902</v>
      </c>
      <c r="G20" s="4">
        <v>22697</v>
      </c>
      <c r="H20" s="4">
        <v>28079</v>
      </c>
      <c r="I20" s="4">
        <v>28499</v>
      </c>
      <c r="J20" s="4">
        <v>28603</v>
      </c>
      <c r="K20" s="4">
        <v>29174</v>
      </c>
      <c r="L20" s="4">
        <v>32234</v>
      </c>
      <c r="M20" s="4">
        <v>35800</v>
      </c>
      <c r="N20" s="4">
        <v>39604</v>
      </c>
      <c r="O20" s="4">
        <v>41357</v>
      </c>
      <c r="P20" s="4">
        <v>41327</v>
      </c>
      <c r="Q20" s="4">
        <v>33040</v>
      </c>
      <c r="R20" s="4">
        <v>39464</v>
      </c>
      <c r="S20" s="4">
        <v>47613</v>
      </c>
      <c r="T20" s="4">
        <v>49641</v>
      </c>
      <c r="U20" s="4">
        <v>45906</v>
      </c>
      <c r="V20" s="4">
        <v>44180</v>
      </c>
      <c r="W20" s="4">
        <v>41782</v>
      </c>
      <c r="X20" s="4">
        <v>41001</v>
      </c>
      <c r="Y20" s="4">
        <v>48007</v>
      </c>
      <c r="Z20" s="4">
        <v>52924</v>
      </c>
      <c r="AA20" s="4">
        <v>49618</v>
      </c>
      <c r="AB20" s="4">
        <v>44861</v>
      </c>
    </row>
    <row r="21" spans="1:28" s="1" customFormat="1" ht="8.4499999999999993" customHeight="1" x14ac:dyDescent="0.15">
      <c r="A21" s="13"/>
      <c r="B21" s="13" t="s">
        <v>16</v>
      </c>
      <c r="C21" s="4">
        <v>3251</v>
      </c>
      <c r="D21" s="4">
        <v>3495</v>
      </c>
      <c r="E21" s="4">
        <v>3819</v>
      </c>
      <c r="F21" s="4">
        <v>4124</v>
      </c>
      <c r="G21" s="4">
        <v>4504</v>
      </c>
      <c r="H21" s="4">
        <v>4902</v>
      </c>
      <c r="I21" s="4">
        <v>5256</v>
      </c>
      <c r="J21" s="4">
        <v>5897</v>
      </c>
      <c r="K21" s="4">
        <v>5784</v>
      </c>
      <c r="L21" s="4">
        <v>5678</v>
      </c>
      <c r="M21" s="4">
        <v>5579</v>
      </c>
      <c r="N21" s="4">
        <v>5637</v>
      </c>
      <c r="O21" s="4">
        <v>6122</v>
      </c>
      <c r="P21" s="4">
        <v>5836</v>
      </c>
      <c r="Q21" s="4">
        <v>5668</v>
      </c>
      <c r="R21" s="4">
        <v>5918</v>
      </c>
      <c r="S21" s="4">
        <v>5848</v>
      </c>
      <c r="T21" s="4">
        <v>6303</v>
      </c>
      <c r="U21" s="4">
        <v>5026</v>
      </c>
      <c r="V21" s="4">
        <v>5210</v>
      </c>
      <c r="W21" s="4">
        <v>5784</v>
      </c>
      <c r="X21" s="4">
        <v>6072</v>
      </c>
      <c r="Y21" s="4">
        <v>5832</v>
      </c>
      <c r="Z21" s="4">
        <v>5802</v>
      </c>
      <c r="AA21" s="4">
        <v>6445</v>
      </c>
      <c r="AB21" s="4">
        <v>6995</v>
      </c>
    </row>
    <row r="22" spans="1:28" s="1" customFormat="1" ht="8.4499999999999993" customHeight="1" x14ac:dyDescent="0.15">
      <c r="A22" s="13"/>
      <c r="B22" s="13" t="s">
        <v>17</v>
      </c>
      <c r="C22" s="4">
        <v>9092</v>
      </c>
      <c r="D22" s="4">
        <v>9266</v>
      </c>
      <c r="E22" s="4">
        <v>9684</v>
      </c>
      <c r="F22" s="4">
        <v>10188</v>
      </c>
      <c r="G22" s="4">
        <v>10589</v>
      </c>
      <c r="H22" s="4">
        <v>11162</v>
      </c>
      <c r="I22" s="4">
        <v>11307</v>
      </c>
      <c r="J22" s="4">
        <v>11395</v>
      </c>
      <c r="K22" s="4">
        <v>11204</v>
      </c>
      <c r="L22" s="4">
        <v>11298</v>
      </c>
      <c r="M22" s="4">
        <v>11806</v>
      </c>
      <c r="N22" s="4">
        <v>12739</v>
      </c>
      <c r="O22" s="4">
        <v>13673</v>
      </c>
      <c r="P22" s="4">
        <v>13947</v>
      </c>
      <c r="Q22" s="4">
        <v>12255</v>
      </c>
      <c r="R22" s="4">
        <v>12260</v>
      </c>
      <c r="S22" s="4">
        <v>13435</v>
      </c>
      <c r="T22" s="4">
        <v>12986</v>
      </c>
      <c r="U22" s="4">
        <v>13021</v>
      </c>
      <c r="V22" s="4">
        <v>13093</v>
      </c>
      <c r="W22" s="4">
        <v>13335</v>
      </c>
      <c r="X22" s="4">
        <v>14030</v>
      </c>
      <c r="Y22" s="4">
        <v>14836</v>
      </c>
      <c r="Z22" s="4">
        <v>15735</v>
      </c>
      <c r="AA22" s="4">
        <v>16004</v>
      </c>
      <c r="AB22" s="4">
        <v>15654</v>
      </c>
    </row>
    <row r="23" spans="1:28" s="1" customFormat="1" ht="8.4499999999999993" customHeight="1" x14ac:dyDescent="0.15">
      <c r="A23" s="13"/>
      <c r="B23" s="13" t="s">
        <v>18</v>
      </c>
      <c r="C23" s="4">
        <v>14946</v>
      </c>
      <c r="D23" s="4">
        <v>15088</v>
      </c>
      <c r="E23" s="4">
        <v>16178</v>
      </c>
      <c r="F23" s="4">
        <v>17224</v>
      </c>
      <c r="G23" s="4">
        <v>16981</v>
      </c>
      <c r="H23" s="4">
        <v>18869</v>
      </c>
      <c r="I23" s="4">
        <v>18407</v>
      </c>
      <c r="J23" s="4">
        <v>17970</v>
      </c>
      <c r="K23" s="4">
        <v>17826</v>
      </c>
      <c r="L23" s="4">
        <v>19793</v>
      </c>
      <c r="M23" s="4">
        <v>21181</v>
      </c>
      <c r="N23" s="4">
        <v>23136</v>
      </c>
      <c r="O23" s="4">
        <v>25831</v>
      </c>
      <c r="P23" s="4">
        <v>27002</v>
      </c>
      <c r="Q23" s="4">
        <v>21722</v>
      </c>
      <c r="R23" s="4">
        <v>24783</v>
      </c>
      <c r="S23" s="4">
        <v>27373</v>
      </c>
      <c r="T23" s="4">
        <v>25913</v>
      </c>
      <c r="U23" s="4">
        <v>25349</v>
      </c>
      <c r="V23" s="4">
        <v>25882</v>
      </c>
      <c r="W23" s="4">
        <v>26111</v>
      </c>
      <c r="X23" s="4">
        <v>27095</v>
      </c>
      <c r="Y23" s="4">
        <v>28997</v>
      </c>
      <c r="Z23" s="4">
        <v>30846</v>
      </c>
      <c r="AA23" s="4">
        <v>31110</v>
      </c>
      <c r="AB23" s="4">
        <v>28969</v>
      </c>
    </row>
    <row r="24" spans="1:28" s="1" customFormat="1" ht="8.4499999999999993" customHeight="1" x14ac:dyDescent="0.15">
      <c r="A24" s="13"/>
      <c r="B24" s="13" t="s">
        <v>19</v>
      </c>
      <c r="C24" s="4">
        <v>7391</v>
      </c>
      <c r="D24" s="4">
        <v>8445</v>
      </c>
      <c r="E24" s="4">
        <v>11115</v>
      </c>
      <c r="F24" s="4">
        <v>13457</v>
      </c>
      <c r="G24" s="4">
        <v>16186</v>
      </c>
      <c r="H24" s="4">
        <v>19031</v>
      </c>
      <c r="I24" s="4">
        <v>19692</v>
      </c>
      <c r="J24" s="4">
        <v>19058</v>
      </c>
      <c r="K24" s="4">
        <v>19933</v>
      </c>
      <c r="L24" s="4">
        <v>22104</v>
      </c>
      <c r="M24" s="4">
        <v>24745</v>
      </c>
      <c r="N24" s="4">
        <v>25797</v>
      </c>
      <c r="O24" s="4">
        <v>25902</v>
      </c>
      <c r="P24" s="4">
        <v>26717</v>
      </c>
      <c r="Q24" s="4">
        <v>26554</v>
      </c>
      <c r="R24" s="4">
        <v>27478</v>
      </c>
      <c r="S24" s="4">
        <v>30761</v>
      </c>
      <c r="T24" s="4">
        <v>31125</v>
      </c>
      <c r="U24" s="4">
        <v>31711</v>
      </c>
      <c r="V24" s="4">
        <v>32885</v>
      </c>
      <c r="W24" s="4">
        <v>40332</v>
      </c>
      <c r="X24" s="4">
        <v>36580</v>
      </c>
      <c r="Y24" s="4">
        <v>36213</v>
      </c>
      <c r="Z24" s="4">
        <v>33478</v>
      </c>
      <c r="AA24" s="4">
        <v>23977</v>
      </c>
      <c r="AB24" s="4">
        <v>21200</v>
      </c>
    </row>
    <row r="25" spans="1:28" s="1" customFormat="1" ht="8.4499999999999993" customHeight="1" x14ac:dyDescent="0.15">
      <c r="A25" s="13"/>
      <c r="B25" s="13" t="s">
        <v>20</v>
      </c>
      <c r="C25" s="4">
        <v>5564</v>
      </c>
      <c r="D25" s="4">
        <v>5713</v>
      </c>
      <c r="E25" s="4">
        <v>6446</v>
      </c>
      <c r="F25" s="4">
        <v>6373</v>
      </c>
      <c r="G25" s="4">
        <v>6629</v>
      </c>
      <c r="H25" s="4">
        <v>7047</v>
      </c>
      <c r="I25" s="4">
        <v>6538</v>
      </c>
      <c r="J25" s="4">
        <v>5747</v>
      </c>
      <c r="K25" s="4">
        <v>5712</v>
      </c>
      <c r="L25" s="4">
        <v>5636</v>
      </c>
      <c r="M25" s="4">
        <v>5330</v>
      </c>
      <c r="N25" s="4">
        <v>5763</v>
      </c>
      <c r="O25" s="4">
        <v>6045</v>
      </c>
      <c r="P25" s="4">
        <v>6170</v>
      </c>
      <c r="Q25" s="4">
        <v>5141</v>
      </c>
      <c r="R25" s="4">
        <v>4998</v>
      </c>
      <c r="S25" s="4">
        <v>6035</v>
      </c>
      <c r="T25" s="4">
        <v>6056</v>
      </c>
      <c r="U25" s="4">
        <v>6120</v>
      </c>
      <c r="V25" s="4">
        <v>6093</v>
      </c>
      <c r="W25" s="4">
        <v>6587</v>
      </c>
      <c r="X25" s="4">
        <v>7083</v>
      </c>
      <c r="Y25" s="4">
        <v>7468</v>
      </c>
      <c r="Z25" s="4">
        <v>7586</v>
      </c>
      <c r="AA25" s="4">
        <v>7743</v>
      </c>
      <c r="AB25" s="4">
        <v>7949</v>
      </c>
    </row>
    <row r="26" spans="1:28" s="1" customFormat="1" ht="8.4499999999999993" customHeight="1" x14ac:dyDescent="0.15">
      <c r="A26" s="13"/>
      <c r="B26" s="13" t="s">
        <v>21</v>
      </c>
      <c r="C26" s="4">
        <v>9040</v>
      </c>
      <c r="D26" s="4">
        <v>10144</v>
      </c>
      <c r="E26" s="4">
        <v>11302</v>
      </c>
      <c r="F26" s="4">
        <v>11904</v>
      </c>
      <c r="G26" s="4">
        <v>12360</v>
      </c>
      <c r="H26" s="4">
        <v>14357</v>
      </c>
      <c r="I26" s="4">
        <v>14835</v>
      </c>
      <c r="J26" s="4">
        <v>14659</v>
      </c>
      <c r="K26" s="4">
        <v>14439</v>
      </c>
      <c r="L26" s="4">
        <v>16012</v>
      </c>
      <c r="M26" s="4">
        <v>16514</v>
      </c>
      <c r="N26" s="4">
        <v>18593</v>
      </c>
      <c r="O26" s="4">
        <v>20577</v>
      </c>
      <c r="P26" s="4">
        <v>20460</v>
      </c>
      <c r="Q26" s="4">
        <v>17524</v>
      </c>
      <c r="R26" s="4">
        <v>20994</v>
      </c>
      <c r="S26" s="4">
        <v>25205</v>
      </c>
      <c r="T26" s="4">
        <v>23363</v>
      </c>
      <c r="U26" s="4">
        <v>24086</v>
      </c>
      <c r="V26" s="4">
        <v>25585</v>
      </c>
      <c r="W26" s="4">
        <v>25379</v>
      </c>
      <c r="X26" s="4">
        <v>25749</v>
      </c>
      <c r="Y26" s="4">
        <v>29922</v>
      </c>
      <c r="Z26" s="4">
        <v>33272</v>
      </c>
      <c r="AA26" s="4">
        <v>35633</v>
      </c>
      <c r="AB26" s="4">
        <v>36568</v>
      </c>
    </row>
    <row r="27" spans="1:28" s="1" customFormat="1" ht="8.4499999999999993" customHeight="1" x14ac:dyDescent="0.15">
      <c r="A27" s="13"/>
      <c r="B27" s="13" t="s">
        <v>22</v>
      </c>
      <c r="C27" s="4">
        <v>6265</v>
      </c>
      <c r="D27" s="4">
        <v>6995</v>
      </c>
      <c r="E27" s="4">
        <v>8351</v>
      </c>
      <c r="F27" s="4">
        <v>10166</v>
      </c>
      <c r="G27" s="4">
        <v>10852</v>
      </c>
      <c r="H27" s="4">
        <v>11248</v>
      </c>
      <c r="I27" s="4">
        <v>12179</v>
      </c>
      <c r="J27" s="4">
        <v>11997</v>
      </c>
      <c r="K27" s="4">
        <v>11769</v>
      </c>
      <c r="L27" s="4">
        <v>12088</v>
      </c>
      <c r="M27" s="4">
        <v>11835</v>
      </c>
      <c r="N27" s="4">
        <v>12338</v>
      </c>
      <c r="O27" s="4">
        <v>14616</v>
      </c>
      <c r="P27" s="4">
        <v>15532</v>
      </c>
      <c r="Q27" s="4">
        <v>11183</v>
      </c>
      <c r="R27" s="4">
        <v>12436</v>
      </c>
      <c r="S27" s="4">
        <v>13308</v>
      </c>
      <c r="T27" s="4">
        <v>13169</v>
      </c>
      <c r="U27" s="4">
        <v>13239</v>
      </c>
      <c r="V27" s="4">
        <v>14257</v>
      </c>
      <c r="W27" s="4">
        <v>17703</v>
      </c>
      <c r="X27" s="4">
        <v>19193</v>
      </c>
      <c r="Y27" s="4">
        <v>21243</v>
      </c>
      <c r="Z27" s="4">
        <v>24436</v>
      </c>
      <c r="AA27" s="4">
        <v>25401</v>
      </c>
      <c r="AB27" s="4">
        <v>21563</v>
      </c>
    </row>
    <row r="28" spans="1:28" s="1" customFormat="1" ht="8.4499999999999993" customHeight="1" x14ac:dyDescent="0.15">
      <c r="A28" s="13"/>
      <c r="B28" s="13" t="s">
        <v>23</v>
      </c>
      <c r="C28" s="4">
        <v>11480</v>
      </c>
      <c r="D28" s="4">
        <v>11828</v>
      </c>
      <c r="E28" s="4">
        <v>12474</v>
      </c>
      <c r="F28" s="4">
        <v>13690</v>
      </c>
      <c r="G28" s="4">
        <v>14140</v>
      </c>
      <c r="H28" s="4">
        <v>14847</v>
      </c>
      <c r="I28" s="4">
        <v>15332</v>
      </c>
      <c r="J28" s="4">
        <v>15302</v>
      </c>
      <c r="K28" s="4">
        <v>15131</v>
      </c>
      <c r="L28" s="4">
        <v>15403</v>
      </c>
      <c r="M28" s="4">
        <v>16062</v>
      </c>
      <c r="N28" s="4">
        <v>16621</v>
      </c>
      <c r="O28" s="4">
        <v>17483</v>
      </c>
      <c r="P28" s="4">
        <v>18234</v>
      </c>
      <c r="Q28" s="4">
        <v>16869</v>
      </c>
      <c r="R28" s="4">
        <v>17154</v>
      </c>
      <c r="S28" s="4">
        <v>17496</v>
      </c>
      <c r="T28" s="4">
        <v>17826</v>
      </c>
      <c r="U28" s="4">
        <v>17181</v>
      </c>
      <c r="V28" s="4">
        <v>17548</v>
      </c>
      <c r="W28" s="4">
        <v>18309</v>
      </c>
      <c r="X28" s="4">
        <v>18476</v>
      </c>
      <c r="Y28" s="4">
        <v>19450</v>
      </c>
      <c r="Z28" s="4">
        <v>20513</v>
      </c>
      <c r="AA28" s="4">
        <v>21321</v>
      </c>
      <c r="AB28" s="4">
        <v>19587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9421</v>
      </c>
      <c r="D30" s="4">
        <v>10161</v>
      </c>
      <c r="E30" s="4">
        <v>10261</v>
      </c>
      <c r="F30" s="4">
        <v>10735</v>
      </c>
      <c r="G30" s="4">
        <v>10618</v>
      </c>
      <c r="H30" s="4">
        <v>11125</v>
      </c>
      <c r="I30" s="4">
        <v>11960</v>
      </c>
      <c r="J30" s="4">
        <v>12336</v>
      </c>
      <c r="K30" s="4">
        <v>12799</v>
      </c>
      <c r="L30" s="4">
        <v>12574</v>
      </c>
      <c r="M30" s="4">
        <v>15091</v>
      </c>
      <c r="N30" s="4">
        <v>16284</v>
      </c>
      <c r="O30" s="4">
        <v>17007</v>
      </c>
      <c r="P30" s="4">
        <v>17972</v>
      </c>
      <c r="Q30" s="4">
        <v>18949</v>
      </c>
      <c r="R30" s="4">
        <v>18609</v>
      </c>
      <c r="S30" s="4">
        <v>19405</v>
      </c>
      <c r="T30" s="4">
        <v>19291</v>
      </c>
      <c r="U30" s="4">
        <v>19062</v>
      </c>
      <c r="V30" s="4">
        <v>18409</v>
      </c>
      <c r="W30" s="4">
        <v>17859</v>
      </c>
      <c r="X30" s="4">
        <v>16530</v>
      </c>
      <c r="Y30" s="4">
        <v>16730</v>
      </c>
      <c r="Z30" s="4">
        <v>17829</v>
      </c>
      <c r="AA30" s="4">
        <v>18770</v>
      </c>
      <c r="AB30" s="4">
        <v>18428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3743</v>
      </c>
      <c r="D32" s="4">
        <v>4105</v>
      </c>
      <c r="E32" s="4">
        <v>4591</v>
      </c>
      <c r="F32" s="4">
        <v>4990</v>
      </c>
      <c r="G32" s="4">
        <v>5570</v>
      </c>
      <c r="H32" s="4">
        <v>6121</v>
      </c>
      <c r="I32" s="4">
        <v>6593</v>
      </c>
      <c r="J32" s="4">
        <v>6939</v>
      </c>
      <c r="K32" s="4">
        <v>7271</v>
      </c>
      <c r="L32" s="4">
        <v>7398</v>
      </c>
      <c r="M32" s="4">
        <v>7397</v>
      </c>
      <c r="N32" s="4">
        <v>7722</v>
      </c>
      <c r="O32" s="4">
        <v>8056</v>
      </c>
      <c r="P32" s="4">
        <v>8795</v>
      </c>
      <c r="Q32" s="4">
        <v>8520</v>
      </c>
      <c r="R32" s="4">
        <v>8818</v>
      </c>
      <c r="S32" s="4">
        <v>9672</v>
      </c>
      <c r="T32" s="4">
        <v>9512</v>
      </c>
      <c r="U32" s="4">
        <v>9741</v>
      </c>
      <c r="V32" s="4">
        <v>10036</v>
      </c>
      <c r="W32" s="4">
        <v>10167</v>
      </c>
      <c r="X32" s="4">
        <v>10304</v>
      </c>
      <c r="Y32" s="4">
        <v>10830</v>
      </c>
      <c r="Z32" s="4">
        <v>11399</v>
      </c>
      <c r="AA32" s="4">
        <v>11795</v>
      </c>
      <c r="AB32" s="4">
        <v>11860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45490</v>
      </c>
      <c r="D34" s="4">
        <v>48307</v>
      </c>
      <c r="E34" s="4">
        <v>50873</v>
      </c>
      <c r="F34" s="4">
        <v>54431</v>
      </c>
      <c r="G34" s="4">
        <v>60111</v>
      </c>
      <c r="H34" s="4">
        <v>66044</v>
      </c>
      <c r="I34" s="4">
        <v>71119</v>
      </c>
      <c r="J34" s="4">
        <v>72541</v>
      </c>
      <c r="K34" s="4">
        <v>72760</v>
      </c>
      <c r="L34" s="4">
        <v>73877</v>
      </c>
      <c r="M34" s="4">
        <v>77954</v>
      </c>
      <c r="N34" s="4">
        <v>83909</v>
      </c>
      <c r="O34" s="4">
        <v>91833</v>
      </c>
      <c r="P34" s="4">
        <v>99184</v>
      </c>
      <c r="Q34" s="4">
        <v>96582</v>
      </c>
      <c r="R34" s="4">
        <v>87770</v>
      </c>
      <c r="S34" s="4">
        <v>91512</v>
      </c>
      <c r="T34" s="4">
        <v>84506</v>
      </c>
      <c r="U34" s="4">
        <v>79607</v>
      </c>
      <c r="V34" s="4">
        <v>80907</v>
      </c>
      <c r="W34" s="4">
        <v>84840</v>
      </c>
      <c r="X34" s="4">
        <v>92352</v>
      </c>
      <c r="Y34" s="4">
        <v>98230</v>
      </c>
      <c r="Z34" s="4">
        <v>108437</v>
      </c>
      <c r="AA34" s="4">
        <v>117077</v>
      </c>
      <c r="AB34" s="4">
        <v>120522</v>
      </c>
    </row>
    <row r="35" spans="1:28" s="1" customFormat="1" ht="8.4499999999999993" customHeight="1" x14ac:dyDescent="0.15">
      <c r="A35" s="13"/>
      <c r="B35" s="13" t="s">
        <v>27</v>
      </c>
      <c r="C35" s="4">
        <v>21289</v>
      </c>
      <c r="D35" s="4">
        <v>22217</v>
      </c>
      <c r="E35" s="4">
        <v>23488</v>
      </c>
      <c r="F35" s="4">
        <v>24666</v>
      </c>
      <c r="G35" s="4">
        <v>27189</v>
      </c>
      <c r="H35" s="4">
        <v>30058</v>
      </c>
      <c r="I35" s="4">
        <v>31949</v>
      </c>
      <c r="J35" s="4">
        <v>32600</v>
      </c>
      <c r="K35" s="4">
        <v>33166</v>
      </c>
      <c r="L35" s="4">
        <v>34523</v>
      </c>
      <c r="M35" s="4">
        <v>36095</v>
      </c>
      <c r="N35" s="4">
        <v>38918</v>
      </c>
      <c r="O35" s="4">
        <v>42697</v>
      </c>
      <c r="P35" s="4">
        <v>45771</v>
      </c>
      <c r="Q35" s="4">
        <v>43668</v>
      </c>
      <c r="R35" s="4">
        <v>36892</v>
      </c>
      <c r="S35" s="4">
        <v>38242</v>
      </c>
      <c r="T35" s="4">
        <v>33771</v>
      </c>
      <c r="U35" s="4">
        <v>30234</v>
      </c>
      <c r="V35" s="4">
        <v>30926</v>
      </c>
      <c r="W35" s="4">
        <v>34160</v>
      </c>
      <c r="X35" s="4">
        <v>38270</v>
      </c>
      <c r="Y35" s="4">
        <v>41088</v>
      </c>
      <c r="Z35" s="4">
        <v>46147</v>
      </c>
      <c r="AA35" s="4">
        <v>51541</v>
      </c>
      <c r="AB35" s="4">
        <v>52622</v>
      </c>
    </row>
    <row r="36" spans="1:28" s="1" customFormat="1" ht="8.4499999999999993" customHeight="1" x14ac:dyDescent="0.15">
      <c r="A36" s="13"/>
      <c r="B36" s="13" t="s">
        <v>28</v>
      </c>
      <c r="C36" s="4">
        <v>6711</v>
      </c>
      <c r="D36" s="4">
        <v>7426</v>
      </c>
      <c r="E36" s="4">
        <v>7822</v>
      </c>
      <c r="F36" s="4">
        <v>8216</v>
      </c>
      <c r="G36" s="4">
        <v>9252</v>
      </c>
      <c r="H36" s="4">
        <v>10014</v>
      </c>
      <c r="I36" s="4">
        <v>11021</v>
      </c>
      <c r="J36" s="4">
        <v>11197</v>
      </c>
      <c r="K36" s="4">
        <v>10794</v>
      </c>
      <c r="L36" s="4">
        <v>10621</v>
      </c>
      <c r="M36" s="4">
        <v>11480</v>
      </c>
      <c r="N36" s="4">
        <v>12442</v>
      </c>
      <c r="O36" s="4">
        <v>13181</v>
      </c>
      <c r="P36" s="4">
        <v>14352</v>
      </c>
      <c r="Q36" s="4">
        <v>15033</v>
      </c>
      <c r="R36" s="4">
        <v>15115</v>
      </c>
      <c r="S36" s="4">
        <v>15842</v>
      </c>
      <c r="T36" s="4">
        <v>15489</v>
      </c>
      <c r="U36" s="4">
        <v>15644</v>
      </c>
      <c r="V36" s="4">
        <v>16027</v>
      </c>
      <c r="W36" s="4">
        <v>15050</v>
      </c>
      <c r="X36" s="4">
        <v>16241</v>
      </c>
      <c r="Y36" s="4">
        <v>17084</v>
      </c>
      <c r="Z36" s="4">
        <v>18073</v>
      </c>
      <c r="AA36" s="4">
        <v>17297</v>
      </c>
      <c r="AB36" s="4">
        <v>17785</v>
      </c>
    </row>
    <row r="37" spans="1:28" s="1" customFormat="1" ht="8.4499999999999993" customHeight="1" x14ac:dyDescent="0.15">
      <c r="A37" s="13"/>
      <c r="B37" s="13" t="s">
        <v>29</v>
      </c>
      <c r="C37" s="4">
        <v>17490</v>
      </c>
      <c r="D37" s="4">
        <v>18664</v>
      </c>
      <c r="E37" s="4">
        <v>19563</v>
      </c>
      <c r="F37" s="4">
        <v>21549</v>
      </c>
      <c r="G37" s="4">
        <v>23670</v>
      </c>
      <c r="H37" s="4">
        <v>25972</v>
      </c>
      <c r="I37" s="4">
        <v>28149</v>
      </c>
      <c r="J37" s="4">
        <v>28744</v>
      </c>
      <c r="K37" s="4">
        <v>28800</v>
      </c>
      <c r="L37" s="4">
        <v>28733</v>
      </c>
      <c r="M37" s="4">
        <v>30379</v>
      </c>
      <c r="N37" s="4">
        <v>32549</v>
      </c>
      <c r="O37" s="4">
        <v>35955</v>
      </c>
      <c r="P37" s="4">
        <v>39061</v>
      </c>
      <c r="Q37" s="4">
        <v>37881</v>
      </c>
      <c r="R37" s="4">
        <v>35763</v>
      </c>
      <c r="S37" s="4">
        <v>37428</v>
      </c>
      <c r="T37" s="4">
        <v>35246</v>
      </c>
      <c r="U37" s="4">
        <v>33729</v>
      </c>
      <c r="V37" s="4">
        <v>33954</v>
      </c>
      <c r="W37" s="4">
        <v>35630</v>
      </c>
      <c r="X37" s="4">
        <v>37841</v>
      </c>
      <c r="Y37" s="4">
        <v>40058</v>
      </c>
      <c r="Z37" s="4">
        <v>44217</v>
      </c>
      <c r="AA37" s="4">
        <v>48239</v>
      </c>
      <c r="AB37" s="4">
        <v>50115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108385</v>
      </c>
      <c r="D39" s="4">
        <v>115517</v>
      </c>
      <c r="E39" s="4">
        <v>126047</v>
      </c>
      <c r="F39" s="4">
        <v>137153</v>
      </c>
      <c r="G39" s="4">
        <v>146608</v>
      </c>
      <c r="H39" s="4">
        <v>158876</v>
      </c>
      <c r="I39" s="4">
        <v>166806</v>
      </c>
      <c r="J39" s="4">
        <v>173747</v>
      </c>
      <c r="K39" s="4">
        <v>171793</v>
      </c>
      <c r="L39" s="4">
        <v>179254</v>
      </c>
      <c r="M39" s="4">
        <v>185853</v>
      </c>
      <c r="N39" s="4">
        <v>196373</v>
      </c>
      <c r="O39" s="4">
        <v>208956</v>
      </c>
      <c r="P39" s="4">
        <v>217459</v>
      </c>
      <c r="Q39" s="4">
        <v>205660</v>
      </c>
      <c r="R39" s="4">
        <v>211413</v>
      </c>
      <c r="S39" s="4">
        <v>221282</v>
      </c>
      <c r="T39" s="4">
        <v>225881</v>
      </c>
      <c r="U39" s="4">
        <v>232045</v>
      </c>
      <c r="V39" s="4">
        <v>238859</v>
      </c>
      <c r="W39" s="4">
        <v>252013</v>
      </c>
      <c r="X39" s="4">
        <v>258912</v>
      </c>
      <c r="Y39" s="4">
        <v>273555</v>
      </c>
      <c r="Z39" s="4">
        <v>286725</v>
      </c>
      <c r="AA39" s="4">
        <v>301277</v>
      </c>
      <c r="AB39" s="4">
        <v>281458</v>
      </c>
    </row>
    <row r="40" spans="1:28" s="1" customFormat="1" ht="8.4499999999999993" customHeight="1" x14ac:dyDescent="0.15">
      <c r="A40" s="13"/>
      <c r="B40" s="13" t="s">
        <v>31</v>
      </c>
      <c r="C40" s="4">
        <v>9506</v>
      </c>
      <c r="D40" s="4">
        <v>10234</v>
      </c>
      <c r="E40" s="4">
        <v>11080</v>
      </c>
      <c r="F40" s="4">
        <v>12030</v>
      </c>
      <c r="G40" s="4">
        <v>13259</v>
      </c>
      <c r="H40" s="4">
        <v>14007</v>
      </c>
      <c r="I40" s="4">
        <v>15015</v>
      </c>
      <c r="J40" s="4">
        <v>15527</v>
      </c>
      <c r="K40" s="4">
        <v>14800</v>
      </c>
      <c r="L40" s="4">
        <v>15173</v>
      </c>
      <c r="M40" s="4">
        <v>15248</v>
      </c>
      <c r="N40" s="4">
        <v>15704</v>
      </c>
      <c r="O40" s="4">
        <v>16305</v>
      </c>
      <c r="P40" s="4">
        <v>16789</v>
      </c>
      <c r="Q40" s="4">
        <v>15822</v>
      </c>
      <c r="R40" s="4">
        <v>16405</v>
      </c>
      <c r="S40" s="4">
        <v>16984</v>
      </c>
      <c r="T40" s="4">
        <v>16446</v>
      </c>
      <c r="U40" s="4">
        <v>16421</v>
      </c>
      <c r="V40" s="4">
        <v>16377</v>
      </c>
      <c r="W40" s="4">
        <v>17246</v>
      </c>
      <c r="X40" s="4">
        <v>17786</v>
      </c>
      <c r="Y40" s="4">
        <v>18753</v>
      </c>
      <c r="Z40" s="4">
        <v>19615</v>
      </c>
      <c r="AA40" s="4">
        <v>20635</v>
      </c>
      <c r="AB40" s="4">
        <v>20243</v>
      </c>
    </row>
    <row r="41" spans="1:28" s="1" customFormat="1" ht="8.4499999999999993" customHeight="1" x14ac:dyDescent="0.15">
      <c r="A41" s="13"/>
      <c r="B41" s="13" t="s">
        <v>32</v>
      </c>
      <c r="C41" s="4">
        <v>34474</v>
      </c>
      <c r="D41" s="4">
        <v>37755</v>
      </c>
      <c r="E41" s="4">
        <v>41836</v>
      </c>
      <c r="F41" s="4">
        <v>45972</v>
      </c>
      <c r="G41" s="4">
        <v>49947</v>
      </c>
      <c r="H41" s="4">
        <v>54813</v>
      </c>
      <c r="I41" s="4">
        <v>57482</v>
      </c>
      <c r="J41" s="4">
        <v>60851</v>
      </c>
      <c r="K41" s="4">
        <v>59556</v>
      </c>
      <c r="L41" s="4">
        <v>62980</v>
      </c>
      <c r="M41" s="4">
        <v>65252</v>
      </c>
      <c r="N41" s="4">
        <v>69478</v>
      </c>
      <c r="O41" s="4">
        <v>74959</v>
      </c>
      <c r="P41" s="4">
        <v>78274</v>
      </c>
      <c r="Q41" s="4">
        <v>73695</v>
      </c>
      <c r="R41" s="4">
        <v>77116</v>
      </c>
      <c r="S41" s="4">
        <v>80869</v>
      </c>
      <c r="T41" s="4">
        <v>83417</v>
      </c>
      <c r="U41" s="4">
        <v>87467</v>
      </c>
      <c r="V41" s="4">
        <v>90220</v>
      </c>
      <c r="W41" s="4">
        <v>96428</v>
      </c>
      <c r="X41" s="4">
        <v>99769</v>
      </c>
      <c r="Y41" s="4">
        <v>105312</v>
      </c>
      <c r="Z41" s="4">
        <v>110036</v>
      </c>
      <c r="AA41" s="4">
        <v>116400</v>
      </c>
      <c r="AB41" s="4">
        <v>116081</v>
      </c>
    </row>
    <row r="42" spans="1:28" s="1" customFormat="1" ht="8.4499999999999993" customHeight="1" x14ac:dyDescent="0.15">
      <c r="A42" s="13"/>
      <c r="B42" s="13" t="s">
        <v>33</v>
      </c>
      <c r="C42" s="4">
        <v>19924</v>
      </c>
      <c r="D42" s="4">
        <v>20869</v>
      </c>
      <c r="E42" s="4">
        <v>22183</v>
      </c>
      <c r="F42" s="4">
        <v>24395</v>
      </c>
      <c r="G42" s="4">
        <v>26149</v>
      </c>
      <c r="H42" s="4">
        <v>28124</v>
      </c>
      <c r="I42" s="4">
        <v>29926</v>
      </c>
      <c r="J42" s="4">
        <v>31575</v>
      </c>
      <c r="K42" s="4">
        <v>31453</v>
      </c>
      <c r="L42" s="4">
        <v>31288</v>
      </c>
      <c r="M42" s="4">
        <v>31616</v>
      </c>
      <c r="N42" s="4">
        <v>33542</v>
      </c>
      <c r="O42" s="4">
        <v>35076</v>
      </c>
      <c r="P42" s="4">
        <v>35738</v>
      </c>
      <c r="Q42" s="4">
        <v>35412</v>
      </c>
      <c r="R42" s="4">
        <v>34910</v>
      </c>
      <c r="S42" s="4">
        <v>35751</v>
      </c>
      <c r="T42" s="4">
        <v>36071</v>
      </c>
      <c r="U42" s="4">
        <v>36452</v>
      </c>
      <c r="V42" s="4">
        <v>36714</v>
      </c>
      <c r="W42" s="4">
        <v>38107</v>
      </c>
      <c r="X42" s="4">
        <v>39358</v>
      </c>
      <c r="Y42" s="4">
        <v>41441</v>
      </c>
      <c r="Z42" s="4">
        <v>43119</v>
      </c>
      <c r="AA42" s="4">
        <v>45321</v>
      </c>
      <c r="AB42" s="4">
        <v>47191</v>
      </c>
    </row>
    <row r="43" spans="1:28" s="1" customFormat="1" ht="8.4499999999999993" customHeight="1" x14ac:dyDescent="0.15">
      <c r="A43" s="13"/>
      <c r="B43" s="13" t="s">
        <v>34</v>
      </c>
      <c r="C43" s="4">
        <v>13293</v>
      </c>
      <c r="D43" s="4">
        <v>13795</v>
      </c>
      <c r="E43" s="4">
        <v>14705</v>
      </c>
      <c r="F43" s="4">
        <v>15980</v>
      </c>
      <c r="G43" s="4">
        <v>16644</v>
      </c>
      <c r="H43" s="4">
        <v>17732</v>
      </c>
      <c r="I43" s="4">
        <v>18493</v>
      </c>
      <c r="J43" s="4">
        <v>18706</v>
      </c>
      <c r="K43" s="4">
        <v>19022</v>
      </c>
      <c r="L43" s="4">
        <v>20370</v>
      </c>
      <c r="M43" s="4">
        <v>21000</v>
      </c>
      <c r="N43" s="4">
        <v>22692</v>
      </c>
      <c r="O43" s="4">
        <v>24181</v>
      </c>
      <c r="P43" s="4">
        <v>25457</v>
      </c>
      <c r="Q43" s="4">
        <v>24018</v>
      </c>
      <c r="R43" s="4">
        <v>24371</v>
      </c>
      <c r="S43" s="4">
        <v>25908</v>
      </c>
      <c r="T43" s="4">
        <v>26352</v>
      </c>
      <c r="U43" s="4">
        <v>26037</v>
      </c>
      <c r="V43" s="4">
        <v>26527</v>
      </c>
      <c r="W43" s="4">
        <v>27147</v>
      </c>
      <c r="X43" s="4">
        <v>28221</v>
      </c>
      <c r="Y43" s="4">
        <v>29498</v>
      </c>
      <c r="Z43" s="4">
        <v>31056</v>
      </c>
      <c r="AA43" s="4">
        <v>33314</v>
      </c>
      <c r="AB43" s="4">
        <v>30653</v>
      </c>
    </row>
    <row r="44" spans="1:28" s="1" customFormat="1" ht="8.4499999999999993" customHeight="1" x14ac:dyDescent="0.15">
      <c r="A44" s="13"/>
      <c r="B44" s="13" t="s">
        <v>35</v>
      </c>
      <c r="C44" s="4">
        <v>3749</v>
      </c>
      <c r="D44" s="4">
        <v>3833</v>
      </c>
      <c r="E44" s="4">
        <v>4324</v>
      </c>
      <c r="F44" s="4">
        <v>4695</v>
      </c>
      <c r="G44" s="4">
        <v>4714</v>
      </c>
      <c r="H44" s="4">
        <v>5325</v>
      </c>
      <c r="I44" s="4">
        <v>5798</v>
      </c>
      <c r="J44" s="4">
        <v>5700</v>
      </c>
      <c r="K44" s="4">
        <v>6183</v>
      </c>
      <c r="L44" s="4">
        <v>6552</v>
      </c>
      <c r="M44" s="4">
        <v>7285</v>
      </c>
      <c r="N44" s="4">
        <v>6712</v>
      </c>
      <c r="O44" s="4">
        <v>7260</v>
      </c>
      <c r="P44" s="4">
        <v>7790</v>
      </c>
      <c r="Q44" s="4">
        <v>7060</v>
      </c>
      <c r="R44" s="4">
        <v>7095</v>
      </c>
      <c r="S44" s="4">
        <v>7449</v>
      </c>
      <c r="T44" s="4">
        <v>8022</v>
      </c>
      <c r="U44" s="4">
        <v>8454</v>
      </c>
      <c r="V44" s="4">
        <v>9051</v>
      </c>
      <c r="W44" s="4">
        <v>9407</v>
      </c>
      <c r="X44" s="4">
        <v>8448</v>
      </c>
      <c r="Y44" s="4">
        <v>8795</v>
      </c>
      <c r="Z44" s="4">
        <v>9272</v>
      </c>
      <c r="AA44" s="4">
        <v>9342</v>
      </c>
      <c r="AB44" s="4">
        <v>8885</v>
      </c>
    </row>
    <row r="45" spans="1:28" s="1" customFormat="1" ht="8.4499999999999993" customHeight="1" x14ac:dyDescent="0.15">
      <c r="A45" s="13"/>
      <c r="B45" s="13" t="s">
        <v>36</v>
      </c>
      <c r="C45" s="4">
        <v>4762</v>
      </c>
      <c r="D45" s="4">
        <v>5075</v>
      </c>
      <c r="E45" s="4">
        <v>6082</v>
      </c>
      <c r="F45" s="4">
        <v>6397</v>
      </c>
      <c r="G45" s="4">
        <v>6610</v>
      </c>
      <c r="H45" s="4">
        <v>7584</v>
      </c>
      <c r="I45" s="4">
        <v>7298</v>
      </c>
      <c r="J45" s="4">
        <v>7555</v>
      </c>
      <c r="K45" s="4">
        <v>7057</v>
      </c>
      <c r="L45" s="4">
        <v>7615</v>
      </c>
      <c r="M45" s="4">
        <v>8569</v>
      </c>
      <c r="N45" s="4">
        <v>9320</v>
      </c>
      <c r="O45" s="4">
        <v>9559</v>
      </c>
      <c r="P45" s="4">
        <v>10038</v>
      </c>
      <c r="Q45" s="4">
        <v>8214</v>
      </c>
      <c r="R45" s="4">
        <v>9528</v>
      </c>
      <c r="S45" s="4">
        <v>9785</v>
      </c>
      <c r="T45" s="4">
        <v>10199</v>
      </c>
      <c r="U45" s="4">
        <v>10801</v>
      </c>
      <c r="V45" s="4">
        <v>10824</v>
      </c>
      <c r="W45" s="4">
        <v>11235</v>
      </c>
      <c r="X45" s="4">
        <v>10872</v>
      </c>
      <c r="Y45" s="4">
        <v>11675</v>
      </c>
      <c r="Z45" s="4">
        <v>12442</v>
      </c>
      <c r="AA45" s="4">
        <v>12567</v>
      </c>
      <c r="AB45" s="4">
        <v>5640</v>
      </c>
    </row>
    <row r="46" spans="1:28" s="1" customFormat="1" ht="8.4499999999999993" customHeight="1" x14ac:dyDescent="0.15">
      <c r="A46" s="13"/>
      <c r="B46" s="13" t="s">
        <v>66</v>
      </c>
      <c r="C46" s="4">
        <v>7496</v>
      </c>
      <c r="D46" s="4">
        <v>7889</v>
      </c>
      <c r="E46" s="4">
        <v>8499</v>
      </c>
      <c r="F46" s="4">
        <v>9044</v>
      </c>
      <c r="G46" s="4">
        <v>9399</v>
      </c>
      <c r="H46" s="4">
        <v>9897</v>
      </c>
      <c r="I46" s="4">
        <v>10364</v>
      </c>
      <c r="J46" s="4">
        <v>10854</v>
      </c>
      <c r="K46" s="4">
        <v>11234</v>
      </c>
      <c r="L46" s="4">
        <v>12282</v>
      </c>
      <c r="M46" s="4">
        <v>13353</v>
      </c>
      <c r="N46" s="4">
        <v>14341</v>
      </c>
      <c r="O46" s="4">
        <v>15729</v>
      </c>
      <c r="P46" s="4">
        <v>17385</v>
      </c>
      <c r="Q46" s="4">
        <v>16343</v>
      </c>
      <c r="R46" s="4">
        <v>17440</v>
      </c>
      <c r="S46" s="4">
        <v>18938</v>
      </c>
      <c r="T46" s="4">
        <v>19379</v>
      </c>
      <c r="U46" s="4">
        <v>19875</v>
      </c>
      <c r="V46" s="4">
        <v>21073</v>
      </c>
      <c r="W46" s="4">
        <v>22655</v>
      </c>
      <c r="X46" s="4">
        <v>22762</v>
      </c>
      <c r="Y46" s="4">
        <v>24150</v>
      </c>
      <c r="Z46" s="4">
        <v>24915</v>
      </c>
      <c r="AA46" s="4">
        <v>25824</v>
      </c>
      <c r="AB46" s="4">
        <v>24545</v>
      </c>
    </row>
    <row r="47" spans="1:28" s="1" customFormat="1" ht="8.4499999999999993" customHeight="1" x14ac:dyDescent="0.15">
      <c r="A47" s="13"/>
      <c r="B47" s="13" t="s">
        <v>65</v>
      </c>
      <c r="C47" s="4">
        <v>3503</v>
      </c>
      <c r="D47" s="4">
        <v>3692</v>
      </c>
      <c r="E47" s="4">
        <v>3886</v>
      </c>
      <c r="F47" s="4">
        <v>4130</v>
      </c>
      <c r="G47" s="4">
        <v>4210</v>
      </c>
      <c r="H47" s="4">
        <v>4468</v>
      </c>
      <c r="I47" s="4">
        <v>4641</v>
      </c>
      <c r="J47" s="4">
        <v>4723</v>
      </c>
      <c r="K47" s="4">
        <v>4824</v>
      </c>
      <c r="L47" s="4">
        <v>5219</v>
      </c>
      <c r="M47" s="4">
        <v>5276</v>
      </c>
      <c r="N47" s="4">
        <v>5482</v>
      </c>
      <c r="O47" s="4">
        <v>5654</v>
      </c>
      <c r="P47" s="4">
        <v>5690</v>
      </c>
      <c r="Q47" s="4">
        <v>5370</v>
      </c>
      <c r="R47" s="4">
        <v>5148</v>
      </c>
      <c r="S47" s="4">
        <v>5199</v>
      </c>
      <c r="T47" s="4">
        <v>5176</v>
      </c>
      <c r="U47" s="4">
        <v>5235</v>
      </c>
      <c r="V47" s="4">
        <v>5547</v>
      </c>
      <c r="W47" s="4">
        <v>5502</v>
      </c>
      <c r="X47" s="4">
        <v>5684</v>
      </c>
      <c r="Y47" s="4">
        <v>6107</v>
      </c>
      <c r="Z47" s="4">
        <v>6422</v>
      </c>
      <c r="AA47" s="4">
        <v>6697</v>
      </c>
      <c r="AB47" s="4">
        <v>7427</v>
      </c>
    </row>
    <row r="48" spans="1:28" s="1" customFormat="1" ht="8.4499999999999993" customHeight="1" x14ac:dyDescent="0.15">
      <c r="A48" s="13"/>
      <c r="B48" s="13" t="s">
        <v>37</v>
      </c>
      <c r="C48" s="4">
        <v>11678</v>
      </c>
      <c r="D48" s="4">
        <v>12375</v>
      </c>
      <c r="E48" s="4">
        <v>13452</v>
      </c>
      <c r="F48" s="4">
        <v>14510</v>
      </c>
      <c r="G48" s="4">
        <v>15676</v>
      </c>
      <c r="H48" s="4">
        <v>16926</v>
      </c>
      <c r="I48" s="4">
        <v>17789</v>
      </c>
      <c r="J48" s="4">
        <v>18256</v>
      </c>
      <c r="K48" s="4">
        <v>17664</v>
      </c>
      <c r="L48" s="4">
        <v>17775</v>
      </c>
      <c r="M48" s="4">
        <v>18254</v>
      </c>
      <c r="N48" s="4">
        <v>19102</v>
      </c>
      <c r="O48" s="4">
        <v>20233</v>
      </c>
      <c r="P48" s="4">
        <v>20298</v>
      </c>
      <c r="Q48" s="4">
        <v>19726</v>
      </c>
      <c r="R48" s="4">
        <v>19400</v>
      </c>
      <c r="S48" s="4">
        <v>20399</v>
      </c>
      <c r="T48" s="4">
        <v>20819</v>
      </c>
      <c r="U48" s="4">
        <v>21303</v>
      </c>
      <c r="V48" s="4">
        <v>22526</v>
      </c>
      <c r="W48" s="4">
        <v>24286</v>
      </c>
      <c r="X48" s="4">
        <v>26012</v>
      </c>
      <c r="Y48" s="4">
        <v>27824</v>
      </c>
      <c r="Z48" s="4">
        <v>29848</v>
      </c>
      <c r="AA48" s="4">
        <v>31177</v>
      </c>
      <c r="AB48" s="4">
        <v>20793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18333</v>
      </c>
      <c r="D50" s="4">
        <v>20528</v>
      </c>
      <c r="E50" s="4">
        <v>24310</v>
      </c>
      <c r="F50" s="4">
        <v>28838</v>
      </c>
      <c r="G50" s="4">
        <v>33645</v>
      </c>
      <c r="H50" s="4">
        <v>38675</v>
      </c>
      <c r="I50" s="4">
        <v>42944</v>
      </c>
      <c r="J50" s="4">
        <v>44027</v>
      </c>
      <c r="K50" s="4">
        <v>44802</v>
      </c>
      <c r="L50" s="4">
        <v>45298</v>
      </c>
      <c r="M50" s="4">
        <v>47073</v>
      </c>
      <c r="N50" s="4">
        <v>49425</v>
      </c>
      <c r="O50" s="4">
        <v>53862</v>
      </c>
      <c r="P50" s="4">
        <v>54648</v>
      </c>
      <c r="Q50" s="4">
        <v>52101</v>
      </c>
      <c r="R50" s="4">
        <v>52121</v>
      </c>
      <c r="S50" s="4">
        <v>52816</v>
      </c>
      <c r="T50" s="4">
        <v>52451</v>
      </c>
      <c r="U50" s="4">
        <v>52556</v>
      </c>
      <c r="V50" s="4">
        <v>54882</v>
      </c>
      <c r="W50" s="4">
        <v>62428</v>
      </c>
      <c r="X50" s="4">
        <v>67709</v>
      </c>
      <c r="Y50" s="4">
        <v>75026</v>
      </c>
      <c r="Z50" s="4">
        <v>81453</v>
      </c>
      <c r="AA50" s="4">
        <v>88611</v>
      </c>
      <c r="AB50" s="4">
        <v>86258</v>
      </c>
    </row>
    <row r="51" spans="1:28" s="1" customFormat="1" ht="8.4499999999999993" customHeight="1" x14ac:dyDescent="0.15">
      <c r="A51" s="13"/>
      <c r="B51" s="13" t="s">
        <v>139</v>
      </c>
      <c r="C51" s="4">
        <v>7137</v>
      </c>
      <c r="D51" s="4">
        <v>7555</v>
      </c>
      <c r="E51" s="4">
        <v>8005</v>
      </c>
      <c r="F51" s="4">
        <v>8525</v>
      </c>
      <c r="G51" s="4">
        <v>9066</v>
      </c>
      <c r="H51" s="4">
        <v>9577</v>
      </c>
      <c r="I51" s="4">
        <v>9811</v>
      </c>
      <c r="J51" s="4">
        <v>10149</v>
      </c>
      <c r="K51" s="4">
        <v>10242</v>
      </c>
      <c r="L51" s="4">
        <v>10409</v>
      </c>
      <c r="M51" s="4">
        <v>10537</v>
      </c>
      <c r="N51" s="4">
        <v>10975</v>
      </c>
      <c r="O51" s="4">
        <v>11482</v>
      </c>
      <c r="P51" s="4">
        <v>11461</v>
      </c>
      <c r="Q51" s="4">
        <v>10961</v>
      </c>
      <c r="R51" s="4">
        <v>10563</v>
      </c>
      <c r="S51" s="4">
        <v>10433</v>
      </c>
      <c r="T51" s="4">
        <v>10147</v>
      </c>
      <c r="U51" s="4">
        <v>9928</v>
      </c>
      <c r="V51" s="4">
        <v>10017</v>
      </c>
      <c r="W51" s="4">
        <v>12557</v>
      </c>
      <c r="X51" s="4">
        <v>14075</v>
      </c>
      <c r="Y51" s="4">
        <v>16599</v>
      </c>
      <c r="Z51" s="4">
        <v>19092</v>
      </c>
      <c r="AA51" s="4">
        <v>21953</v>
      </c>
      <c r="AB51" s="4">
        <v>18412</v>
      </c>
    </row>
    <row r="52" spans="1:28" s="1" customFormat="1" ht="8.4499999999999993" customHeight="1" x14ac:dyDescent="0.15">
      <c r="A52" s="13"/>
      <c r="B52" s="13" t="s">
        <v>39</v>
      </c>
      <c r="C52" s="4">
        <v>6422</v>
      </c>
      <c r="D52" s="4">
        <v>6839</v>
      </c>
      <c r="E52" s="4">
        <v>8150</v>
      </c>
      <c r="F52" s="4">
        <v>9918</v>
      </c>
      <c r="G52" s="4">
        <v>12320</v>
      </c>
      <c r="H52" s="4">
        <v>15051</v>
      </c>
      <c r="I52" s="4">
        <v>17299</v>
      </c>
      <c r="J52" s="4">
        <v>18714</v>
      </c>
      <c r="K52" s="4">
        <v>19488</v>
      </c>
      <c r="L52" s="4">
        <v>18952</v>
      </c>
      <c r="M52" s="4">
        <v>18828</v>
      </c>
      <c r="N52" s="4">
        <v>18736</v>
      </c>
      <c r="O52" s="4">
        <v>19063</v>
      </c>
      <c r="P52" s="4">
        <v>18119</v>
      </c>
      <c r="Q52" s="4">
        <v>17080</v>
      </c>
      <c r="R52" s="4">
        <v>17085</v>
      </c>
      <c r="S52" s="4">
        <v>16762</v>
      </c>
      <c r="T52" s="4">
        <v>16325</v>
      </c>
      <c r="U52" s="4">
        <v>16002</v>
      </c>
      <c r="V52" s="4">
        <v>15834</v>
      </c>
      <c r="W52" s="4">
        <v>15426</v>
      </c>
      <c r="X52" s="4">
        <v>15372</v>
      </c>
      <c r="Y52" s="4">
        <v>15359</v>
      </c>
      <c r="Z52" s="4">
        <v>14661</v>
      </c>
      <c r="AA52" s="4">
        <v>14508</v>
      </c>
      <c r="AB52" s="4">
        <v>14314</v>
      </c>
    </row>
    <row r="53" spans="1:28" s="1" customFormat="1" ht="8.4499999999999993" customHeight="1" x14ac:dyDescent="0.15">
      <c r="A53" s="13"/>
      <c r="B53" s="13" t="s">
        <v>40</v>
      </c>
      <c r="C53" s="4">
        <v>4774</v>
      </c>
      <c r="D53" s="4">
        <v>6134</v>
      </c>
      <c r="E53" s="4">
        <v>8155</v>
      </c>
      <c r="F53" s="4">
        <v>10395</v>
      </c>
      <c r="G53" s="4">
        <v>12259</v>
      </c>
      <c r="H53" s="4">
        <v>14047</v>
      </c>
      <c r="I53" s="4">
        <v>15834</v>
      </c>
      <c r="J53" s="4">
        <v>15164</v>
      </c>
      <c r="K53" s="4">
        <v>15072</v>
      </c>
      <c r="L53" s="4">
        <v>15937</v>
      </c>
      <c r="M53" s="4">
        <v>17708</v>
      </c>
      <c r="N53" s="4">
        <v>19714</v>
      </c>
      <c r="O53" s="4">
        <v>23317</v>
      </c>
      <c r="P53" s="4">
        <v>25068</v>
      </c>
      <c r="Q53" s="4">
        <v>24060</v>
      </c>
      <c r="R53" s="4">
        <v>24473</v>
      </c>
      <c r="S53" s="4">
        <v>25621</v>
      </c>
      <c r="T53" s="4">
        <v>25979</v>
      </c>
      <c r="U53" s="4">
        <v>26626</v>
      </c>
      <c r="V53" s="4">
        <v>29031</v>
      </c>
      <c r="W53" s="4">
        <v>34445</v>
      </c>
      <c r="X53" s="4">
        <v>38262</v>
      </c>
      <c r="Y53" s="4">
        <v>43068</v>
      </c>
      <c r="Z53" s="4">
        <v>47700</v>
      </c>
      <c r="AA53" s="4">
        <v>52150</v>
      </c>
      <c r="AB53" s="4">
        <v>53532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39450</v>
      </c>
      <c r="D55" s="4">
        <v>41121</v>
      </c>
      <c r="E55" s="4">
        <v>44624</v>
      </c>
      <c r="F55" s="4">
        <v>48273</v>
      </c>
      <c r="G55" s="4">
        <v>52233</v>
      </c>
      <c r="H55" s="4">
        <v>55113</v>
      </c>
      <c r="I55" s="4">
        <v>57980</v>
      </c>
      <c r="J55" s="4">
        <v>59843</v>
      </c>
      <c r="K55" s="4">
        <v>61309</v>
      </c>
      <c r="L55" s="4">
        <v>62502</v>
      </c>
      <c r="M55" s="4">
        <v>65774</v>
      </c>
      <c r="N55" s="4">
        <v>67025</v>
      </c>
      <c r="O55" s="4">
        <v>68158</v>
      </c>
      <c r="P55" s="4">
        <v>67311</v>
      </c>
      <c r="Q55" s="4">
        <v>76737</v>
      </c>
      <c r="R55" s="4">
        <v>84535</v>
      </c>
      <c r="S55" s="4">
        <v>85563</v>
      </c>
      <c r="T55" s="4">
        <v>86849</v>
      </c>
      <c r="U55" s="4">
        <v>85232</v>
      </c>
      <c r="V55" s="4">
        <v>86991</v>
      </c>
      <c r="W55" s="4">
        <v>86893</v>
      </c>
      <c r="X55" s="4">
        <v>82850</v>
      </c>
      <c r="Y55" s="4">
        <v>80920</v>
      </c>
      <c r="Z55" s="4">
        <v>82671</v>
      </c>
      <c r="AA55" s="4">
        <v>85612</v>
      </c>
      <c r="AB55" s="4">
        <v>83991</v>
      </c>
    </row>
    <row r="56" spans="1:28" s="1" customFormat="1" ht="8.4499999999999993" customHeight="1" x14ac:dyDescent="0.15">
      <c r="A56" s="13"/>
      <c r="B56" s="13" t="s">
        <v>42</v>
      </c>
      <c r="C56" s="4">
        <v>21614</v>
      </c>
      <c r="D56" s="4">
        <v>22424</v>
      </c>
      <c r="E56" s="4">
        <v>24167</v>
      </c>
      <c r="F56" s="4">
        <v>25846</v>
      </c>
      <c r="G56" s="4">
        <v>29107</v>
      </c>
      <c r="H56" s="4">
        <v>31261</v>
      </c>
      <c r="I56" s="4">
        <v>33534</v>
      </c>
      <c r="J56" s="4">
        <v>34768</v>
      </c>
      <c r="K56" s="4">
        <v>34718</v>
      </c>
      <c r="L56" s="4">
        <v>35046</v>
      </c>
      <c r="M56" s="4">
        <v>37057</v>
      </c>
      <c r="N56" s="4">
        <v>35700</v>
      </c>
      <c r="O56" s="4">
        <v>34065</v>
      </c>
      <c r="P56" s="4">
        <v>35992</v>
      </c>
      <c r="Q56" s="4">
        <v>46118</v>
      </c>
      <c r="R56" s="4">
        <v>52202</v>
      </c>
      <c r="S56" s="4">
        <v>51546</v>
      </c>
      <c r="T56" s="4">
        <v>53251</v>
      </c>
      <c r="U56" s="4">
        <v>54870</v>
      </c>
      <c r="V56" s="4">
        <v>55733</v>
      </c>
      <c r="W56" s="4">
        <v>57143</v>
      </c>
      <c r="X56" s="4">
        <v>54688</v>
      </c>
      <c r="Y56" s="4">
        <v>51996</v>
      </c>
      <c r="Z56" s="4">
        <v>51947</v>
      </c>
      <c r="AA56" s="4">
        <v>52603</v>
      </c>
      <c r="AB56" s="4">
        <v>48557</v>
      </c>
    </row>
    <row r="57" spans="1:28" s="1" customFormat="1" ht="8.4499999999999993" customHeight="1" x14ac:dyDescent="0.15">
      <c r="A57" s="13"/>
      <c r="B57" s="13" t="s">
        <v>43</v>
      </c>
      <c r="C57" s="4">
        <v>15113</v>
      </c>
      <c r="D57" s="4">
        <v>15390</v>
      </c>
      <c r="E57" s="4">
        <v>16657</v>
      </c>
      <c r="F57" s="4">
        <v>18039</v>
      </c>
      <c r="G57" s="4">
        <v>18396</v>
      </c>
      <c r="H57" s="4">
        <v>18670</v>
      </c>
      <c r="I57" s="4">
        <v>19114</v>
      </c>
      <c r="J57" s="4">
        <v>19831</v>
      </c>
      <c r="K57" s="4">
        <v>21210</v>
      </c>
      <c r="L57" s="4">
        <v>21811</v>
      </c>
      <c r="M57" s="4">
        <v>23030</v>
      </c>
      <c r="N57" s="4">
        <v>24920</v>
      </c>
      <c r="O57" s="4">
        <v>27280</v>
      </c>
      <c r="P57" s="4">
        <v>24787</v>
      </c>
      <c r="Q57" s="4">
        <v>24353</v>
      </c>
      <c r="R57" s="4">
        <v>25746</v>
      </c>
      <c r="S57" s="4">
        <v>27334</v>
      </c>
      <c r="T57" s="4">
        <v>26737</v>
      </c>
      <c r="U57" s="4">
        <v>23267</v>
      </c>
      <c r="V57" s="4">
        <v>23649</v>
      </c>
      <c r="W57" s="4">
        <v>21447</v>
      </c>
      <c r="X57" s="4">
        <v>19746</v>
      </c>
      <c r="Y57" s="4">
        <v>19870</v>
      </c>
      <c r="Z57" s="4">
        <v>21178</v>
      </c>
      <c r="AA57" s="4">
        <v>22510</v>
      </c>
      <c r="AB57" s="4">
        <v>23039</v>
      </c>
    </row>
    <row r="58" spans="1:28" s="1" customFormat="1" ht="8.4499999999999993" customHeight="1" x14ac:dyDescent="0.15">
      <c r="A58" s="13"/>
      <c r="B58" s="13" t="s">
        <v>44</v>
      </c>
      <c r="C58" s="4">
        <v>2723</v>
      </c>
      <c r="D58" s="4">
        <v>3307</v>
      </c>
      <c r="E58" s="4">
        <v>3800</v>
      </c>
      <c r="F58" s="4">
        <v>4388</v>
      </c>
      <c r="G58" s="4">
        <v>4730</v>
      </c>
      <c r="H58" s="4">
        <v>5182</v>
      </c>
      <c r="I58" s="4">
        <v>5332</v>
      </c>
      <c r="J58" s="4">
        <v>5244</v>
      </c>
      <c r="K58" s="4">
        <v>5381</v>
      </c>
      <c r="L58" s="4">
        <v>5645</v>
      </c>
      <c r="M58" s="4">
        <v>5687</v>
      </c>
      <c r="N58" s="4">
        <v>6405</v>
      </c>
      <c r="O58" s="4">
        <v>6813</v>
      </c>
      <c r="P58" s="4">
        <v>6532</v>
      </c>
      <c r="Q58" s="4">
        <v>6266</v>
      </c>
      <c r="R58" s="4">
        <v>6587</v>
      </c>
      <c r="S58" s="4">
        <v>6683</v>
      </c>
      <c r="T58" s="4">
        <v>6861</v>
      </c>
      <c r="U58" s="4">
        <v>7095</v>
      </c>
      <c r="V58" s="4">
        <v>7609</v>
      </c>
      <c r="W58" s="4">
        <v>8303</v>
      </c>
      <c r="X58" s="4">
        <v>8416</v>
      </c>
      <c r="Y58" s="4">
        <v>9054</v>
      </c>
      <c r="Z58" s="4">
        <v>9546</v>
      </c>
      <c r="AA58" s="4">
        <v>10499</v>
      </c>
      <c r="AB58" s="4">
        <v>12395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34579</v>
      </c>
      <c r="D60" s="4">
        <v>37068</v>
      </c>
      <c r="E60" s="4">
        <v>39909</v>
      </c>
      <c r="F60" s="4">
        <v>42511</v>
      </c>
      <c r="G60" s="4">
        <v>45306</v>
      </c>
      <c r="H60" s="4">
        <v>47942</v>
      </c>
      <c r="I60" s="4">
        <v>50137</v>
      </c>
      <c r="J60" s="4">
        <v>53095</v>
      </c>
      <c r="K60" s="4">
        <v>55565</v>
      </c>
      <c r="L60" s="4">
        <v>58627</v>
      </c>
      <c r="M60" s="4">
        <v>61367</v>
      </c>
      <c r="N60" s="4">
        <v>64328</v>
      </c>
      <c r="O60" s="4">
        <v>67006</v>
      </c>
      <c r="P60" s="4">
        <v>69425</v>
      </c>
      <c r="Q60" s="4">
        <v>70380</v>
      </c>
      <c r="R60" s="4">
        <v>72388</v>
      </c>
      <c r="S60" s="4">
        <v>73921</v>
      </c>
      <c r="T60" s="4">
        <v>75424</v>
      </c>
      <c r="U60" s="4">
        <v>77509</v>
      </c>
      <c r="V60" s="4">
        <v>80904</v>
      </c>
      <c r="W60" s="4">
        <v>84189</v>
      </c>
      <c r="X60" s="4">
        <v>86309</v>
      </c>
      <c r="Y60" s="4">
        <v>89270</v>
      </c>
      <c r="Z60" s="4">
        <v>93220</v>
      </c>
      <c r="AA60" s="4">
        <v>97050</v>
      </c>
      <c r="AB60" s="4">
        <v>100536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58691</v>
      </c>
      <c r="D62" s="4">
        <v>65525</v>
      </c>
      <c r="E62" s="4">
        <v>72242</v>
      </c>
      <c r="F62" s="4">
        <v>78947</v>
      </c>
      <c r="G62" s="4">
        <v>86724</v>
      </c>
      <c r="H62" s="4">
        <v>95847</v>
      </c>
      <c r="I62" s="4">
        <v>104438</v>
      </c>
      <c r="J62" s="4">
        <v>104388</v>
      </c>
      <c r="K62" s="4">
        <v>103884</v>
      </c>
      <c r="L62" s="4">
        <v>107251</v>
      </c>
      <c r="M62" s="4">
        <v>112942</v>
      </c>
      <c r="N62" s="4">
        <v>121215</v>
      </c>
      <c r="O62" s="4">
        <v>130757</v>
      </c>
      <c r="P62" s="4">
        <v>141421</v>
      </c>
      <c r="Q62" s="4">
        <v>136853</v>
      </c>
      <c r="R62" s="4">
        <v>135298</v>
      </c>
      <c r="S62" s="4">
        <v>141908</v>
      </c>
      <c r="T62" s="4">
        <v>147825</v>
      </c>
      <c r="U62" s="4">
        <v>148779</v>
      </c>
      <c r="V62" s="4">
        <v>155041</v>
      </c>
      <c r="W62" s="4">
        <v>162982</v>
      </c>
      <c r="X62" s="4">
        <v>169865</v>
      </c>
      <c r="Y62" s="4">
        <v>180678</v>
      </c>
      <c r="Z62" s="4">
        <v>197957</v>
      </c>
      <c r="AA62" s="4">
        <v>208710</v>
      </c>
      <c r="AB62" s="4">
        <v>197719</v>
      </c>
    </row>
    <row r="63" spans="1:28" s="1" customFormat="1" ht="8.4499999999999993" customHeight="1" x14ac:dyDescent="0.15">
      <c r="A63" s="13"/>
      <c r="B63" s="13" t="s">
        <v>47</v>
      </c>
      <c r="C63" s="4">
        <v>29170</v>
      </c>
      <c r="D63" s="4">
        <v>32104</v>
      </c>
      <c r="E63" s="4">
        <v>35562</v>
      </c>
      <c r="F63" s="4">
        <v>37721</v>
      </c>
      <c r="G63" s="4">
        <v>41553</v>
      </c>
      <c r="H63" s="4">
        <v>46296</v>
      </c>
      <c r="I63" s="4">
        <v>51268</v>
      </c>
      <c r="J63" s="4">
        <v>51501</v>
      </c>
      <c r="K63" s="4">
        <v>51942</v>
      </c>
      <c r="L63" s="4">
        <v>53517</v>
      </c>
      <c r="M63" s="4">
        <v>56576</v>
      </c>
      <c r="N63" s="4">
        <v>60674</v>
      </c>
      <c r="O63" s="4">
        <v>64825</v>
      </c>
      <c r="P63" s="4">
        <v>68918</v>
      </c>
      <c r="Q63" s="4">
        <v>67223</v>
      </c>
      <c r="R63" s="4">
        <v>65727</v>
      </c>
      <c r="S63" s="4">
        <v>69847</v>
      </c>
      <c r="T63" s="4">
        <v>74386</v>
      </c>
      <c r="U63" s="4">
        <v>74848</v>
      </c>
      <c r="V63" s="4">
        <v>78135</v>
      </c>
      <c r="W63" s="4">
        <v>81324</v>
      </c>
      <c r="X63" s="4">
        <v>82607</v>
      </c>
      <c r="Y63" s="4">
        <v>86692</v>
      </c>
      <c r="Z63" s="4">
        <v>95740</v>
      </c>
      <c r="AA63" s="4">
        <v>101244</v>
      </c>
      <c r="AB63" s="4">
        <v>103391</v>
      </c>
    </row>
    <row r="64" spans="1:28" s="1" customFormat="1" ht="8.4499999999999993" customHeight="1" x14ac:dyDescent="0.15">
      <c r="A64" s="13"/>
      <c r="B64" s="13" t="s">
        <v>48</v>
      </c>
      <c r="C64" s="4">
        <v>2308</v>
      </c>
      <c r="D64" s="4">
        <v>2387</v>
      </c>
      <c r="E64" s="4">
        <v>2563</v>
      </c>
      <c r="F64" s="4">
        <v>2687</v>
      </c>
      <c r="G64" s="4">
        <v>2969</v>
      </c>
      <c r="H64" s="4">
        <v>3190</v>
      </c>
      <c r="I64" s="4">
        <v>3346</v>
      </c>
      <c r="J64" s="4">
        <v>3387</v>
      </c>
      <c r="K64" s="4">
        <v>3523</v>
      </c>
      <c r="L64" s="4">
        <v>3653</v>
      </c>
      <c r="M64" s="4">
        <v>3762</v>
      </c>
      <c r="N64" s="4">
        <v>3985</v>
      </c>
      <c r="O64" s="4">
        <v>4108</v>
      </c>
      <c r="P64" s="4">
        <v>4247</v>
      </c>
      <c r="Q64" s="4">
        <v>4291</v>
      </c>
      <c r="R64" s="4">
        <v>4362</v>
      </c>
      <c r="S64" s="4">
        <v>4109</v>
      </c>
      <c r="T64" s="4">
        <v>4070</v>
      </c>
      <c r="U64" s="4">
        <v>4165</v>
      </c>
      <c r="V64" s="4">
        <v>4066</v>
      </c>
      <c r="W64" s="4">
        <v>4265</v>
      </c>
      <c r="X64" s="4">
        <v>4620</v>
      </c>
      <c r="Y64" s="4">
        <v>4908</v>
      </c>
      <c r="Z64" s="4">
        <v>5173</v>
      </c>
      <c r="AA64" s="4">
        <v>5262</v>
      </c>
      <c r="AB64" s="4">
        <v>5550</v>
      </c>
    </row>
    <row r="65" spans="1:28" s="1" customFormat="1" ht="8.4499999999999993" customHeight="1" x14ac:dyDescent="0.15">
      <c r="A65" s="13"/>
      <c r="B65" s="13" t="s">
        <v>135</v>
      </c>
      <c r="C65" s="4">
        <v>7760</v>
      </c>
      <c r="D65" s="4">
        <v>8596</v>
      </c>
      <c r="E65" s="4">
        <v>9090</v>
      </c>
      <c r="F65" s="4">
        <v>9899</v>
      </c>
      <c r="G65" s="4">
        <v>10638</v>
      </c>
      <c r="H65" s="4">
        <v>11764</v>
      </c>
      <c r="I65" s="4">
        <v>12371</v>
      </c>
      <c r="J65" s="4">
        <v>12439</v>
      </c>
      <c r="K65" s="4">
        <v>11955</v>
      </c>
      <c r="L65" s="4">
        <v>12605</v>
      </c>
      <c r="M65" s="4">
        <v>12937</v>
      </c>
      <c r="N65" s="4">
        <v>13351</v>
      </c>
      <c r="O65" s="4">
        <v>13839</v>
      </c>
      <c r="P65" s="4">
        <v>14499</v>
      </c>
      <c r="Q65" s="4">
        <v>13726</v>
      </c>
      <c r="R65" s="4">
        <v>13922</v>
      </c>
      <c r="S65" s="4">
        <v>14181</v>
      </c>
      <c r="T65" s="4">
        <v>14249</v>
      </c>
      <c r="U65" s="4">
        <v>13965</v>
      </c>
      <c r="V65" s="4">
        <v>13934</v>
      </c>
      <c r="W65" s="4">
        <v>14492</v>
      </c>
      <c r="X65" s="4">
        <v>15629</v>
      </c>
      <c r="Y65" s="4">
        <v>15676</v>
      </c>
      <c r="Z65" s="4">
        <v>16218</v>
      </c>
      <c r="AA65" s="4">
        <v>17274</v>
      </c>
      <c r="AB65" s="4">
        <v>16058</v>
      </c>
    </row>
    <row r="66" spans="1:28" s="1" customFormat="1" ht="8.4499999999999993" customHeight="1" x14ac:dyDescent="0.15">
      <c r="A66" s="13"/>
      <c r="B66" s="13" t="s">
        <v>49</v>
      </c>
      <c r="C66" s="4">
        <v>4755</v>
      </c>
      <c r="D66" s="4">
        <v>5298</v>
      </c>
      <c r="E66" s="4">
        <v>5795</v>
      </c>
      <c r="F66" s="4">
        <v>6475</v>
      </c>
      <c r="G66" s="4">
        <v>7295</v>
      </c>
      <c r="H66" s="4">
        <v>8134</v>
      </c>
      <c r="I66" s="4">
        <v>9008</v>
      </c>
      <c r="J66" s="4">
        <v>8726</v>
      </c>
      <c r="K66" s="4">
        <v>8712</v>
      </c>
      <c r="L66" s="4">
        <v>9174</v>
      </c>
      <c r="M66" s="4">
        <v>9353</v>
      </c>
      <c r="N66" s="4">
        <v>9869</v>
      </c>
      <c r="O66" s="4">
        <v>10907</v>
      </c>
      <c r="P66" s="4">
        <v>13944</v>
      </c>
      <c r="Q66" s="4">
        <v>13973</v>
      </c>
      <c r="R66" s="4">
        <v>13545</v>
      </c>
      <c r="S66" s="4">
        <v>13254</v>
      </c>
      <c r="T66" s="4">
        <v>13667</v>
      </c>
      <c r="U66" s="4">
        <v>13955</v>
      </c>
      <c r="V66" s="4">
        <v>14190</v>
      </c>
      <c r="W66" s="4">
        <v>13094</v>
      </c>
      <c r="X66" s="4">
        <v>13102</v>
      </c>
      <c r="Y66" s="4">
        <v>14291</v>
      </c>
      <c r="Z66" s="4">
        <v>17242</v>
      </c>
      <c r="AA66" s="4">
        <v>19073</v>
      </c>
      <c r="AB66" s="4">
        <v>19890</v>
      </c>
    </row>
    <row r="67" spans="1:28" s="1" customFormat="1" ht="8.4499999999999993" customHeight="1" x14ac:dyDescent="0.15">
      <c r="A67" s="13"/>
      <c r="B67" s="13" t="s">
        <v>50</v>
      </c>
      <c r="C67" s="4">
        <v>6060</v>
      </c>
      <c r="D67" s="4">
        <v>7605</v>
      </c>
      <c r="E67" s="4">
        <v>8914</v>
      </c>
      <c r="F67" s="4">
        <v>10805</v>
      </c>
      <c r="G67" s="4">
        <v>11718</v>
      </c>
      <c r="H67" s="4">
        <v>12603</v>
      </c>
      <c r="I67" s="4">
        <v>13237</v>
      </c>
      <c r="J67" s="4">
        <v>12554</v>
      </c>
      <c r="K67" s="4">
        <v>11958</v>
      </c>
      <c r="L67" s="4">
        <v>12012</v>
      </c>
      <c r="M67" s="4">
        <v>13578</v>
      </c>
      <c r="N67" s="4">
        <v>15721</v>
      </c>
      <c r="O67" s="4">
        <v>18408</v>
      </c>
      <c r="P67" s="4">
        <v>20014</v>
      </c>
      <c r="Q67" s="4">
        <v>17741</v>
      </c>
      <c r="R67" s="4">
        <v>17035</v>
      </c>
      <c r="S67" s="4">
        <v>18562</v>
      </c>
      <c r="T67" s="4">
        <v>18320</v>
      </c>
      <c r="U67" s="4">
        <v>18272</v>
      </c>
      <c r="V67" s="4">
        <v>19572</v>
      </c>
      <c r="W67" s="4">
        <v>21823</v>
      </c>
      <c r="X67" s="4">
        <v>23607</v>
      </c>
      <c r="Y67" s="4">
        <v>25953</v>
      </c>
      <c r="Z67" s="4">
        <v>28114</v>
      </c>
      <c r="AA67" s="4">
        <v>28901</v>
      </c>
      <c r="AB67" s="4">
        <v>26028</v>
      </c>
    </row>
    <row r="68" spans="1:28" s="1" customFormat="1" ht="8.4499999999999993" customHeight="1" x14ac:dyDescent="0.15">
      <c r="A68" s="13"/>
      <c r="B68" s="13" t="s">
        <v>51</v>
      </c>
      <c r="C68" s="4">
        <v>2936</v>
      </c>
      <c r="D68" s="4">
        <v>3169</v>
      </c>
      <c r="E68" s="4">
        <v>3427</v>
      </c>
      <c r="F68" s="4">
        <v>3724</v>
      </c>
      <c r="G68" s="4">
        <v>4130</v>
      </c>
      <c r="H68" s="4">
        <v>4526</v>
      </c>
      <c r="I68" s="4">
        <v>4797</v>
      </c>
      <c r="J68" s="4">
        <v>4922</v>
      </c>
      <c r="K68" s="4">
        <v>4872</v>
      </c>
      <c r="L68" s="4">
        <v>5013</v>
      </c>
      <c r="M68" s="4">
        <v>5208</v>
      </c>
      <c r="N68" s="4">
        <v>5378</v>
      </c>
      <c r="O68" s="4">
        <v>5684</v>
      </c>
      <c r="P68" s="4">
        <v>5865</v>
      </c>
      <c r="Q68" s="4">
        <v>5814</v>
      </c>
      <c r="R68" s="4">
        <v>6664</v>
      </c>
      <c r="S68" s="4">
        <v>7455</v>
      </c>
      <c r="T68" s="4">
        <v>8439</v>
      </c>
      <c r="U68" s="4">
        <v>8238</v>
      </c>
      <c r="V68" s="4">
        <v>9456</v>
      </c>
      <c r="W68" s="4">
        <v>11223</v>
      </c>
      <c r="X68" s="4">
        <v>12987</v>
      </c>
      <c r="Y68" s="4">
        <v>14699</v>
      </c>
      <c r="Z68" s="4">
        <v>15918</v>
      </c>
      <c r="AA68" s="4">
        <v>16246</v>
      </c>
      <c r="AB68" s="4">
        <v>6001</v>
      </c>
    </row>
    <row r="69" spans="1:28" s="1" customFormat="1" ht="8.4499999999999993" customHeight="1" x14ac:dyDescent="0.15">
      <c r="A69" s="13"/>
      <c r="B69" s="13" t="s">
        <v>52</v>
      </c>
      <c r="C69" s="4">
        <v>5702</v>
      </c>
      <c r="D69" s="4">
        <v>6366</v>
      </c>
      <c r="E69" s="4">
        <v>6891</v>
      </c>
      <c r="F69" s="4">
        <v>7636</v>
      </c>
      <c r="G69" s="4">
        <v>8421</v>
      </c>
      <c r="H69" s="4">
        <v>9334</v>
      </c>
      <c r="I69" s="4">
        <v>10411</v>
      </c>
      <c r="J69" s="4">
        <v>10859</v>
      </c>
      <c r="K69" s="4">
        <v>10922</v>
      </c>
      <c r="L69" s="4">
        <v>11277</v>
      </c>
      <c r="M69" s="4">
        <v>11528</v>
      </c>
      <c r="N69" s="4">
        <v>12237</v>
      </c>
      <c r="O69" s="4">
        <v>12986</v>
      </c>
      <c r="P69" s="4">
        <v>13934</v>
      </c>
      <c r="Q69" s="4">
        <v>14085</v>
      </c>
      <c r="R69" s="4">
        <v>14043</v>
      </c>
      <c r="S69" s="4">
        <v>14500</v>
      </c>
      <c r="T69" s="4">
        <v>14694</v>
      </c>
      <c r="U69" s="4">
        <v>15336</v>
      </c>
      <c r="V69" s="4">
        <v>15688</v>
      </c>
      <c r="W69" s="4">
        <v>16761</v>
      </c>
      <c r="X69" s="4">
        <v>17313</v>
      </c>
      <c r="Y69" s="4">
        <v>18459</v>
      </c>
      <c r="Z69" s="4">
        <v>19552</v>
      </c>
      <c r="AA69" s="4">
        <v>20710</v>
      </c>
      <c r="AB69" s="4">
        <v>20801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82974</v>
      </c>
      <c r="D71" s="4">
        <v>84815</v>
      </c>
      <c r="E71" s="4">
        <v>88332</v>
      </c>
      <c r="F71" s="4">
        <v>93454</v>
      </c>
      <c r="G71" s="4">
        <v>99051</v>
      </c>
      <c r="H71" s="4">
        <v>106297</v>
      </c>
      <c r="I71" s="4">
        <v>116706</v>
      </c>
      <c r="J71" s="4">
        <v>127985</v>
      </c>
      <c r="K71" s="4">
        <v>136459</v>
      </c>
      <c r="L71" s="4">
        <v>139678</v>
      </c>
      <c r="M71" s="4">
        <v>144257</v>
      </c>
      <c r="N71" s="4">
        <v>150393</v>
      </c>
      <c r="O71" s="4">
        <v>158902</v>
      </c>
      <c r="P71" s="4">
        <v>168808</v>
      </c>
      <c r="Q71" s="4">
        <v>179505</v>
      </c>
      <c r="R71" s="4">
        <v>185611</v>
      </c>
      <c r="S71" s="4">
        <v>187512</v>
      </c>
      <c r="T71" s="4">
        <v>191271</v>
      </c>
      <c r="U71" s="4">
        <v>193441</v>
      </c>
      <c r="V71" s="4">
        <v>195731</v>
      </c>
      <c r="W71" s="4">
        <v>195686</v>
      </c>
      <c r="X71" s="4">
        <v>198971</v>
      </c>
      <c r="Y71" s="4">
        <v>203756</v>
      </c>
      <c r="Z71" s="4">
        <v>213991</v>
      </c>
      <c r="AA71" s="4">
        <v>225740</v>
      </c>
      <c r="AB71" s="4">
        <v>230320</v>
      </c>
    </row>
    <row r="72" spans="1:28" s="1" customFormat="1" ht="8.4499999999999993" customHeight="1" x14ac:dyDescent="0.15">
      <c r="A72" s="13"/>
      <c r="B72" s="13" t="s">
        <v>133</v>
      </c>
      <c r="C72" s="4">
        <v>35954</v>
      </c>
      <c r="D72" s="4">
        <v>36237</v>
      </c>
      <c r="E72" s="4">
        <v>37302</v>
      </c>
      <c r="F72" s="4">
        <v>39096</v>
      </c>
      <c r="G72" s="4">
        <v>41637</v>
      </c>
      <c r="H72" s="4">
        <v>45160</v>
      </c>
      <c r="I72" s="4">
        <v>49714</v>
      </c>
      <c r="J72" s="4">
        <v>53814</v>
      </c>
      <c r="K72" s="4">
        <v>57472</v>
      </c>
      <c r="L72" s="4">
        <v>57855</v>
      </c>
      <c r="M72" s="4">
        <v>59457</v>
      </c>
      <c r="N72" s="4">
        <v>61480</v>
      </c>
      <c r="O72" s="4">
        <v>65724</v>
      </c>
      <c r="P72" s="4">
        <v>68310</v>
      </c>
      <c r="Q72" s="4">
        <v>72347</v>
      </c>
      <c r="R72" s="4">
        <v>74734</v>
      </c>
      <c r="S72" s="4">
        <v>74240</v>
      </c>
      <c r="T72" s="4">
        <v>74242</v>
      </c>
      <c r="U72" s="4">
        <v>74307</v>
      </c>
      <c r="V72" s="4">
        <v>75249</v>
      </c>
      <c r="W72" s="4">
        <v>74148</v>
      </c>
      <c r="X72" s="4">
        <v>73509</v>
      </c>
      <c r="Y72" s="4">
        <v>75544</v>
      </c>
      <c r="Z72" s="4">
        <v>79713</v>
      </c>
      <c r="AA72" s="4">
        <v>84118</v>
      </c>
      <c r="AB72" s="4">
        <v>87830</v>
      </c>
    </row>
    <row r="73" spans="1:28" s="1" customFormat="1" ht="8.4499999999999993" customHeight="1" x14ac:dyDescent="0.15">
      <c r="A73" s="13"/>
      <c r="B73" s="13" t="s">
        <v>54</v>
      </c>
      <c r="C73" s="4">
        <v>18668</v>
      </c>
      <c r="D73" s="4">
        <v>19224</v>
      </c>
      <c r="E73" s="4">
        <v>20083</v>
      </c>
      <c r="F73" s="4">
        <v>21241</v>
      </c>
      <c r="G73" s="4">
        <v>22170</v>
      </c>
      <c r="H73" s="4">
        <v>23113</v>
      </c>
      <c r="I73" s="4">
        <v>24620</v>
      </c>
      <c r="J73" s="4">
        <v>26488</v>
      </c>
      <c r="K73" s="4">
        <v>27844</v>
      </c>
      <c r="L73" s="4">
        <v>28874</v>
      </c>
      <c r="M73" s="4">
        <v>30059</v>
      </c>
      <c r="N73" s="4">
        <v>31469</v>
      </c>
      <c r="O73" s="4">
        <v>33156</v>
      </c>
      <c r="P73" s="4">
        <v>35387</v>
      </c>
      <c r="Q73" s="4">
        <v>36937</v>
      </c>
      <c r="R73" s="4">
        <v>37761</v>
      </c>
      <c r="S73" s="4">
        <v>38122</v>
      </c>
      <c r="T73" s="4">
        <v>38401</v>
      </c>
      <c r="U73" s="4">
        <v>38814</v>
      </c>
      <c r="V73" s="4">
        <v>39602</v>
      </c>
      <c r="W73" s="4">
        <v>40616</v>
      </c>
      <c r="X73" s="4">
        <v>42034</v>
      </c>
      <c r="Y73" s="4">
        <v>42946</v>
      </c>
      <c r="Z73" s="4">
        <v>44664</v>
      </c>
      <c r="AA73" s="4">
        <v>46289</v>
      </c>
      <c r="AB73" s="4">
        <v>47282</v>
      </c>
    </row>
    <row r="74" spans="1:28" s="1" customFormat="1" ht="8.4499999999999993" customHeight="1" x14ac:dyDescent="0.15">
      <c r="A74" s="13"/>
      <c r="B74" s="13" t="s">
        <v>55</v>
      </c>
      <c r="C74" s="4">
        <v>15654</v>
      </c>
      <c r="D74" s="4">
        <v>16114</v>
      </c>
      <c r="E74" s="4">
        <v>17011</v>
      </c>
      <c r="F74" s="4">
        <v>17812</v>
      </c>
      <c r="G74" s="4">
        <v>18887</v>
      </c>
      <c r="H74" s="4">
        <v>19990</v>
      </c>
      <c r="I74" s="4">
        <v>22647</v>
      </c>
      <c r="J74" s="4">
        <v>25767</v>
      </c>
      <c r="K74" s="4">
        <v>27452</v>
      </c>
      <c r="L74" s="4">
        <v>29011</v>
      </c>
      <c r="M74" s="4">
        <v>30060</v>
      </c>
      <c r="N74" s="4">
        <v>31554</v>
      </c>
      <c r="O74" s="4">
        <v>33092</v>
      </c>
      <c r="P74" s="4">
        <v>35866</v>
      </c>
      <c r="Q74" s="4">
        <v>39150</v>
      </c>
      <c r="R74" s="4">
        <v>40856</v>
      </c>
      <c r="S74" s="4">
        <v>41745</v>
      </c>
      <c r="T74" s="4">
        <v>43164</v>
      </c>
      <c r="U74" s="4">
        <v>44416</v>
      </c>
      <c r="V74" s="4">
        <v>44784</v>
      </c>
      <c r="W74" s="4">
        <v>45383</v>
      </c>
      <c r="X74" s="4">
        <v>46486</v>
      </c>
      <c r="Y74" s="4">
        <v>47344</v>
      </c>
      <c r="Z74" s="4">
        <v>49693</v>
      </c>
      <c r="AA74" s="4">
        <v>51990</v>
      </c>
      <c r="AB74" s="4">
        <v>50262</v>
      </c>
    </row>
    <row r="75" spans="1:28" s="1" customFormat="1" ht="8.4499999999999993" customHeight="1" x14ac:dyDescent="0.15">
      <c r="A75" s="13"/>
      <c r="B75" s="13" t="s">
        <v>56</v>
      </c>
      <c r="C75" s="4">
        <v>12698</v>
      </c>
      <c r="D75" s="4">
        <v>13240</v>
      </c>
      <c r="E75" s="4">
        <v>13936</v>
      </c>
      <c r="F75" s="4">
        <v>15305</v>
      </c>
      <c r="G75" s="4">
        <v>16357</v>
      </c>
      <c r="H75" s="4">
        <v>18034</v>
      </c>
      <c r="I75" s="4">
        <v>19725</v>
      </c>
      <c r="J75" s="4">
        <v>21916</v>
      </c>
      <c r="K75" s="4">
        <v>23691</v>
      </c>
      <c r="L75" s="4">
        <v>23938</v>
      </c>
      <c r="M75" s="4">
        <v>24681</v>
      </c>
      <c r="N75" s="4">
        <v>25890</v>
      </c>
      <c r="O75" s="4">
        <v>26930</v>
      </c>
      <c r="P75" s="4">
        <v>29245</v>
      </c>
      <c r="Q75" s="4">
        <v>31071</v>
      </c>
      <c r="R75" s="4">
        <v>32260</v>
      </c>
      <c r="S75" s="4">
        <v>33405</v>
      </c>
      <c r="T75" s="4">
        <v>35464</v>
      </c>
      <c r="U75" s="4">
        <v>35904</v>
      </c>
      <c r="V75" s="4">
        <v>36096</v>
      </c>
      <c r="W75" s="4">
        <v>35539</v>
      </c>
      <c r="X75" s="4">
        <v>36942</v>
      </c>
      <c r="Y75" s="4">
        <v>37922</v>
      </c>
      <c r="Z75" s="4">
        <v>39921</v>
      </c>
      <c r="AA75" s="4">
        <v>43343</v>
      </c>
      <c r="AB75" s="4">
        <v>44946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12291</v>
      </c>
      <c r="D77" s="4">
        <v>12896</v>
      </c>
      <c r="E77" s="4">
        <v>14062</v>
      </c>
      <c r="F77" s="4">
        <v>15138</v>
      </c>
      <c r="G77" s="4">
        <v>16359</v>
      </c>
      <c r="H77" s="4">
        <v>17668</v>
      </c>
      <c r="I77" s="4">
        <v>19029</v>
      </c>
      <c r="J77" s="4">
        <v>20014</v>
      </c>
      <c r="K77" s="4">
        <v>20710</v>
      </c>
      <c r="L77" s="4">
        <v>21275</v>
      </c>
      <c r="M77" s="4">
        <v>21931</v>
      </c>
      <c r="N77" s="4">
        <v>22903</v>
      </c>
      <c r="O77" s="4">
        <v>24047</v>
      </c>
      <c r="P77" s="4">
        <v>25023</v>
      </c>
      <c r="Q77" s="4">
        <v>25281</v>
      </c>
      <c r="R77" s="4">
        <v>25711</v>
      </c>
      <c r="S77" s="4">
        <v>26500</v>
      </c>
      <c r="T77" s="4">
        <v>26458</v>
      </c>
      <c r="U77" s="4">
        <v>26609</v>
      </c>
      <c r="V77" s="4">
        <v>27163</v>
      </c>
      <c r="W77" s="4">
        <v>27860</v>
      </c>
      <c r="X77" s="4">
        <v>28579</v>
      </c>
      <c r="Y77" s="4">
        <v>29436</v>
      </c>
      <c r="Z77" s="4">
        <v>30414</v>
      </c>
      <c r="AA77" s="4">
        <v>31699</v>
      </c>
      <c r="AB77" s="4">
        <v>25260</v>
      </c>
    </row>
    <row r="78" spans="1:28" s="1" customFormat="1" ht="8.4499999999999993" customHeight="1" x14ac:dyDescent="0.15">
      <c r="A78" s="13"/>
      <c r="B78" s="13" t="s">
        <v>57</v>
      </c>
      <c r="C78" s="4">
        <v>5840</v>
      </c>
      <c r="D78" s="4">
        <v>6298</v>
      </c>
      <c r="E78" s="4">
        <v>7058</v>
      </c>
      <c r="F78" s="4">
        <v>7623</v>
      </c>
      <c r="G78" s="4">
        <v>8308</v>
      </c>
      <c r="H78" s="4">
        <v>8943</v>
      </c>
      <c r="I78" s="4">
        <v>9771</v>
      </c>
      <c r="J78" s="4">
        <v>10347</v>
      </c>
      <c r="K78" s="4">
        <v>10833</v>
      </c>
      <c r="L78" s="4">
        <v>11129</v>
      </c>
      <c r="M78" s="4">
        <v>11479</v>
      </c>
      <c r="N78" s="4">
        <v>12105</v>
      </c>
      <c r="O78" s="4">
        <v>12714</v>
      </c>
      <c r="P78" s="4">
        <v>13104</v>
      </c>
      <c r="Q78" s="4">
        <v>13136</v>
      </c>
      <c r="R78" s="4">
        <v>13340</v>
      </c>
      <c r="S78" s="4">
        <v>13802</v>
      </c>
      <c r="T78" s="4">
        <v>13776</v>
      </c>
      <c r="U78" s="4">
        <v>13811</v>
      </c>
      <c r="V78" s="4">
        <v>14183</v>
      </c>
      <c r="W78" s="4">
        <v>14719</v>
      </c>
      <c r="X78" s="4">
        <v>15079</v>
      </c>
      <c r="Y78" s="4">
        <v>15486</v>
      </c>
      <c r="Z78" s="4">
        <v>15943</v>
      </c>
      <c r="AA78" s="4">
        <v>16546</v>
      </c>
      <c r="AB78" s="4">
        <v>10186</v>
      </c>
    </row>
    <row r="79" spans="1:28" s="1" customFormat="1" ht="8.4499999999999993" customHeight="1" x14ac:dyDescent="0.15">
      <c r="A79" s="13"/>
      <c r="B79" s="13" t="s">
        <v>58</v>
      </c>
      <c r="C79" s="4">
        <v>6429</v>
      </c>
      <c r="D79" s="4">
        <v>6574</v>
      </c>
      <c r="E79" s="4">
        <v>6980</v>
      </c>
      <c r="F79" s="4">
        <v>7468</v>
      </c>
      <c r="G79" s="4">
        <v>7993</v>
      </c>
      <c r="H79" s="4">
        <v>8653</v>
      </c>
      <c r="I79" s="4">
        <v>9170</v>
      </c>
      <c r="J79" s="4">
        <v>9552</v>
      </c>
      <c r="K79" s="4">
        <v>9731</v>
      </c>
      <c r="L79" s="4">
        <v>9949</v>
      </c>
      <c r="M79" s="4">
        <v>10220</v>
      </c>
      <c r="N79" s="4">
        <v>10525</v>
      </c>
      <c r="O79" s="4">
        <v>11052</v>
      </c>
      <c r="P79" s="4">
        <v>11595</v>
      </c>
      <c r="Q79" s="4">
        <v>11768</v>
      </c>
      <c r="R79" s="4">
        <v>11941</v>
      </c>
      <c r="S79" s="4">
        <v>12249</v>
      </c>
      <c r="T79" s="4">
        <v>12192</v>
      </c>
      <c r="U79" s="4">
        <v>12317</v>
      </c>
      <c r="V79" s="4">
        <v>12498</v>
      </c>
      <c r="W79" s="4">
        <v>12609</v>
      </c>
      <c r="X79" s="4">
        <v>12909</v>
      </c>
      <c r="Y79" s="4">
        <v>13286</v>
      </c>
      <c r="Z79" s="4">
        <v>13745</v>
      </c>
      <c r="AA79" s="4">
        <v>14344</v>
      </c>
      <c r="AB79" s="4">
        <v>14160</v>
      </c>
    </row>
    <row r="80" spans="1:28" s="1" customFormat="1" ht="8.4499999999999993" customHeight="1" x14ac:dyDescent="0.15">
      <c r="A80" s="13"/>
      <c r="B80" s="13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914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5</v>
      </c>
      <c r="C82" s="4">
        <v>593152</v>
      </c>
      <c r="D82" s="4">
        <v>628668</v>
      </c>
      <c r="E82" s="4">
        <v>677556</v>
      </c>
      <c r="F82" s="4">
        <v>721444</v>
      </c>
      <c r="G82" s="4">
        <v>768868</v>
      </c>
      <c r="H82" s="4">
        <v>844247</v>
      </c>
      <c r="I82" s="4">
        <v>895190</v>
      </c>
      <c r="J82" s="4">
        <v>917062</v>
      </c>
      <c r="K82" s="4">
        <v>930476</v>
      </c>
      <c r="L82" s="4">
        <v>963928</v>
      </c>
      <c r="M82" s="4">
        <v>1013466</v>
      </c>
      <c r="N82" s="4">
        <v>1073704</v>
      </c>
      <c r="O82" s="4">
        <v>1141739</v>
      </c>
      <c r="P82" s="4">
        <v>1202230</v>
      </c>
      <c r="Q82" s="4">
        <v>1154550</v>
      </c>
      <c r="R82" s="4">
        <v>1193763</v>
      </c>
      <c r="S82" s="4">
        <v>1258130</v>
      </c>
      <c r="T82" s="4">
        <v>1278187</v>
      </c>
      <c r="U82" s="4">
        <v>1282590</v>
      </c>
      <c r="V82" s="4">
        <v>1301608</v>
      </c>
      <c r="W82" s="4">
        <v>1337394</v>
      </c>
      <c r="X82" s="4">
        <v>1358683</v>
      </c>
      <c r="Y82" s="4">
        <v>1429367</v>
      </c>
      <c r="Z82" s="4">
        <v>1512678</v>
      </c>
      <c r="AA82" s="4">
        <v>1567881</v>
      </c>
      <c r="AB82" s="4">
        <v>1509754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1" customFormat="1" ht="8.4499999999999993" customHeight="1" x14ac:dyDescent="0.15">
      <c r="A84" s="13"/>
      <c r="B84" s="13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1895</v>
      </c>
    </row>
    <row r="85" spans="1:28" s="1" customFormat="1" ht="8.4499999999999993" customHeight="1" x14ac:dyDescent="0.15">
      <c r="A85" s="13"/>
      <c r="B85" s="1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1" customFormat="1" ht="8.4499999999999993" customHeight="1" x14ac:dyDescent="0.15">
      <c r="A86" s="13"/>
      <c r="B86" s="14" t="s">
        <v>7</v>
      </c>
      <c r="C86" s="4">
        <v>594268</v>
      </c>
      <c r="D86" s="4">
        <v>629836</v>
      </c>
      <c r="E86" s="4">
        <v>678780</v>
      </c>
      <c r="F86" s="4">
        <v>722710</v>
      </c>
      <c r="G86" s="4">
        <v>770165</v>
      </c>
      <c r="H86" s="4">
        <v>845591</v>
      </c>
      <c r="I86" s="4">
        <v>896568</v>
      </c>
      <c r="J86" s="4">
        <v>918460</v>
      </c>
      <c r="K86" s="4">
        <v>931903</v>
      </c>
      <c r="L86" s="4">
        <v>965400</v>
      </c>
      <c r="M86" s="4">
        <v>1014965</v>
      </c>
      <c r="N86" s="4">
        <v>1075215</v>
      </c>
      <c r="O86" s="4">
        <v>1143316</v>
      </c>
      <c r="P86" s="4">
        <v>1203927</v>
      </c>
      <c r="Q86" s="4">
        <v>1156238</v>
      </c>
      <c r="R86" s="4">
        <v>1195401</v>
      </c>
      <c r="S86" s="4">
        <v>1259736</v>
      </c>
      <c r="T86" s="4">
        <v>1279698</v>
      </c>
      <c r="U86" s="4">
        <v>1283977</v>
      </c>
      <c r="V86" s="4">
        <v>1303026</v>
      </c>
      <c r="W86" s="4">
        <v>1338856</v>
      </c>
      <c r="X86" s="4">
        <v>1360246</v>
      </c>
      <c r="Y86" s="4">
        <v>1431012</v>
      </c>
      <c r="Z86" s="4">
        <v>1514480</v>
      </c>
      <c r="AA86" s="4">
        <v>1569815</v>
      </c>
      <c r="AB86" s="4">
        <v>1511649</v>
      </c>
    </row>
    <row r="87" spans="1:28" s="1" customFormat="1" ht="8.4499999999999993" customHeight="1" x14ac:dyDescent="0.15">
      <c r="A87" s="15"/>
      <c r="B87" s="15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ht="0.95" customHeight="1" x14ac:dyDescent="0.15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x14ac:dyDescent="0.15">
      <c r="B89" s="3" t="s">
        <v>149</v>
      </c>
    </row>
    <row r="90" spans="1:28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</sheetData>
  <pageMargins left="0.70866141732283472" right="0.70866141732283472" top="0.74803149606299213" bottom="0.74803149606299213" header="0.31496062992125984" footer="0.47244094488188981"/>
  <pageSetup paperSize="9" firstPageNumber="48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zoomScale="150" zoomScaleNormal="150" workbookViewId="0">
      <pane xSplit="2" ySplit="5" topLeftCell="K52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31" ht="12" customHeight="1" x14ac:dyDescent="0.2">
      <c r="A1" s="2" t="s">
        <v>81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31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1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1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31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31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31" s="1" customFormat="1" ht="8.4499999999999993" customHeight="1" x14ac:dyDescent="0.15">
      <c r="A11" s="13"/>
      <c r="B11" s="13" t="s">
        <v>60</v>
      </c>
      <c r="C11" s="4">
        <v>2216</v>
      </c>
      <c r="D11" s="4">
        <v>2251</v>
      </c>
      <c r="E11" s="4">
        <v>2277</v>
      </c>
      <c r="F11" s="4">
        <v>2310</v>
      </c>
      <c r="G11" s="4">
        <v>2371</v>
      </c>
      <c r="H11" s="4">
        <v>2507</v>
      </c>
      <c r="I11" s="4">
        <v>2638</v>
      </c>
      <c r="J11" s="4">
        <v>2751</v>
      </c>
      <c r="K11" s="4">
        <v>2795</v>
      </c>
      <c r="L11" s="4">
        <v>2848</v>
      </c>
      <c r="M11" s="4">
        <v>2903</v>
      </c>
      <c r="N11" s="4">
        <v>2960</v>
      </c>
      <c r="O11" s="4">
        <v>3064</v>
      </c>
      <c r="P11" s="4">
        <v>3215</v>
      </c>
      <c r="Q11" s="4">
        <v>3359</v>
      </c>
      <c r="R11" s="4">
        <v>3468</v>
      </c>
      <c r="S11" s="4">
        <v>3543</v>
      </c>
      <c r="T11" s="4">
        <v>3673</v>
      </c>
      <c r="U11" s="4">
        <v>3833</v>
      </c>
      <c r="V11" s="4">
        <v>3934</v>
      </c>
      <c r="W11" s="4">
        <v>4030</v>
      </c>
      <c r="X11" s="4">
        <v>4117</v>
      </c>
      <c r="Y11" s="4">
        <v>4173</v>
      </c>
      <c r="Z11" s="4">
        <v>4307</v>
      </c>
      <c r="AA11" s="4">
        <v>4544</v>
      </c>
      <c r="AB11" s="4">
        <v>4730</v>
      </c>
      <c r="AC11" s="9"/>
      <c r="AD11" s="9"/>
      <c r="AE11" s="9"/>
    </row>
    <row r="12" spans="1:31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9" t="s">
        <v>105</v>
      </c>
      <c r="AD12" s="9"/>
      <c r="AE12" s="9"/>
    </row>
    <row r="13" spans="1:31" s="1" customFormat="1" ht="8.4499999999999993" customHeight="1" x14ac:dyDescent="0.15">
      <c r="A13" s="13"/>
      <c r="B13" s="13" t="s">
        <v>61</v>
      </c>
      <c r="C13" s="4">
        <v>868</v>
      </c>
      <c r="D13" s="4">
        <v>902</v>
      </c>
      <c r="E13" s="4">
        <v>960</v>
      </c>
      <c r="F13" s="4">
        <v>1034</v>
      </c>
      <c r="G13" s="4">
        <v>1093</v>
      </c>
      <c r="H13" s="4">
        <v>1157</v>
      </c>
      <c r="I13" s="4">
        <v>1220</v>
      </c>
      <c r="J13" s="4">
        <v>1311</v>
      </c>
      <c r="K13" s="4">
        <v>1363</v>
      </c>
      <c r="L13" s="4">
        <v>1391</v>
      </c>
      <c r="M13" s="4">
        <v>1419</v>
      </c>
      <c r="N13" s="4">
        <v>1493</v>
      </c>
      <c r="O13" s="4">
        <v>1556</v>
      </c>
      <c r="P13" s="4">
        <v>1648</v>
      </c>
      <c r="Q13" s="4">
        <v>1704</v>
      </c>
      <c r="R13" s="4">
        <v>1754</v>
      </c>
      <c r="S13" s="4">
        <v>1800</v>
      </c>
      <c r="T13" s="4">
        <v>1857</v>
      </c>
      <c r="U13" s="4">
        <v>1912</v>
      </c>
      <c r="V13" s="4">
        <v>1981</v>
      </c>
      <c r="W13" s="4">
        <v>2044</v>
      </c>
      <c r="X13" s="4">
        <v>2063</v>
      </c>
      <c r="Y13" s="4">
        <v>2182</v>
      </c>
      <c r="Z13" s="4">
        <v>2428</v>
      </c>
      <c r="AA13" s="4">
        <v>2160</v>
      </c>
      <c r="AB13" s="4">
        <v>2164</v>
      </c>
      <c r="AC13" s="9"/>
      <c r="AD13" s="9"/>
      <c r="AE13" s="9"/>
    </row>
    <row r="14" spans="1:31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9"/>
      <c r="AD14" s="9"/>
      <c r="AE14" s="9"/>
    </row>
    <row r="15" spans="1:31" s="1" customFormat="1" ht="8.4499999999999993" customHeight="1" x14ac:dyDescent="0.15">
      <c r="A15" s="13"/>
      <c r="B15" s="13" t="s">
        <v>62</v>
      </c>
      <c r="C15" s="4">
        <v>8762</v>
      </c>
      <c r="D15" s="4">
        <v>8903</v>
      </c>
      <c r="E15" s="4">
        <v>9020</v>
      </c>
      <c r="F15" s="4">
        <v>9225</v>
      </c>
      <c r="G15" s="4">
        <v>9531</v>
      </c>
      <c r="H15" s="4">
        <v>10009</v>
      </c>
      <c r="I15" s="4">
        <v>10492</v>
      </c>
      <c r="J15" s="4">
        <v>10955</v>
      </c>
      <c r="K15" s="4">
        <v>11133</v>
      </c>
      <c r="L15" s="4">
        <v>11314</v>
      </c>
      <c r="M15" s="4">
        <v>11525</v>
      </c>
      <c r="N15" s="4">
        <v>11829</v>
      </c>
      <c r="O15" s="4">
        <v>12204</v>
      </c>
      <c r="P15" s="4">
        <v>12677</v>
      </c>
      <c r="Q15" s="4">
        <v>13028</v>
      </c>
      <c r="R15" s="4">
        <v>13207</v>
      </c>
      <c r="S15" s="4">
        <v>13268</v>
      </c>
      <c r="T15" s="4">
        <v>13486</v>
      </c>
      <c r="U15" s="4">
        <v>13651</v>
      </c>
      <c r="V15" s="4">
        <v>13859</v>
      </c>
      <c r="W15" s="4">
        <v>14187</v>
      </c>
      <c r="X15" s="4">
        <v>14387</v>
      </c>
      <c r="Y15" s="4">
        <v>14669</v>
      </c>
      <c r="Z15" s="4">
        <v>15130</v>
      </c>
      <c r="AA15" s="4">
        <v>15711</v>
      </c>
      <c r="AB15" s="4">
        <v>16192</v>
      </c>
      <c r="AC15" s="9"/>
      <c r="AD15" s="9"/>
      <c r="AE15" s="9"/>
    </row>
    <row r="16" spans="1:31" s="1" customFormat="1" ht="8.4499999999999993" customHeight="1" x14ac:dyDescent="0.15">
      <c r="A16" s="13"/>
      <c r="B16" s="13" t="s">
        <v>63</v>
      </c>
      <c r="C16" s="4">
        <v>1310</v>
      </c>
      <c r="D16" s="4">
        <v>1334</v>
      </c>
      <c r="E16" s="4">
        <v>1371</v>
      </c>
      <c r="F16" s="4">
        <v>1405</v>
      </c>
      <c r="G16" s="4">
        <v>1453</v>
      </c>
      <c r="H16" s="4">
        <v>1533</v>
      </c>
      <c r="I16" s="4">
        <v>1607</v>
      </c>
      <c r="J16" s="4">
        <v>1686</v>
      </c>
      <c r="K16" s="4">
        <v>1723</v>
      </c>
      <c r="L16" s="4">
        <v>1766</v>
      </c>
      <c r="M16" s="4">
        <v>1815</v>
      </c>
      <c r="N16" s="4">
        <v>1862</v>
      </c>
      <c r="O16" s="4">
        <v>1912</v>
      </c>
      <c r="P16" s="4">
        <v>1979</v>
      </c>
      <c r="Q16" s="4">
        <v>2029</v>
      </c>
      <c r="R16" s="4">
        <v>2062</v>
      </c>
      <c r="S16" s="4">
        <v>2066</v>
      </c>
      <c r="T16" s="4">
        <v>2098</v>
      </c>
      <c r="U16" s="4">
        <v>2134</v>
      </c>
      <c r="V16" s="4">
        <v>2184</v>
      </c>
      <c r="W16" s="4">
        <v>2257</v>
      </c>
      <c r="X16" s="4">
        <v>2300</v>
      </c>
      <c r="Y16" s="4">
        <v>2349</v>
      </c>
      <c r="Z16" s="4">
        <v>2423</v>
      </c>
      <c r="AA16" s="7" t="s">
        <v>140</v>
      </c>
      <c r="AB16" s="7" t="s">
        <v>140</v>
      </c>
      <c r="AC16" s="9"/>
      <c r="AD16" s="9"/>
      <c r="AE16" s="9"/>
    </row>
    <row r="17" spans="1:28" s="1" customFormat="1" ht="8.4499999999999993" customHeight="1" x14ac:dyDescent="0.15">
      <c r="A17" s="13"/>
      <c r="B17" s="13" t="s">
        <v>64</v>
      </c>
      <c r="C17" s="4">
        <v>173</v>
      </c>
      <c r="D17" s="4">
        <v>171</v>
      </c>
      <c r="E17" s="4">
        <v>171</v>
      </c>
      <c r="F17" s="4">
        <v>172</v>
      </c>
      <c r="G17" s="4">
        <v>175</v>
      </c>
      <c r="H17" s="4">
        <v>181</v>
      </c>
      <c r="I17" s="4">
        <v>186</v>
      </c>
      <c r="J17" s="4">
        <v>189</v>
      </c>
      <c r="K17" s="4">
        <v>187</v>
      </c>
      <c r="L17" s="4">
        <v>186</v>
      </c>
      <c r="M17" s="4">
        <v>185</v>
      </c>
      <c r="N17" s="4">
        <v>183</v>
      </c>
      <c r="O17" s="4">
        <v>183</v>
      </c>
      <c r="P17" s="4">
        <v>187</v>
      </c>
      <c r="Q17" s="4">
        <v>188</v>
      </c>
      <c r="R17" s="4">
        <v>184</v>
      </c>
      <c r="S17" s="4">
        <v>179</v>
      </c>
      <c r="T17" s="4">
        <v>176</v>
      </c>
      <c r="U17" s="4">
        <v>172</v>
      </c>
      <c r="V17" s="4">
        <v>170</v>
      </c>
      <c r="W17" s="4">
        <v>169</v>
      </c>
      <c r="X17" s="4">
        <v>168</v>
      </c>
      <c r="Y17" s="4">
        <v>168</v>
      </c>
      <c r="Z17" s="4">
        <v>171</v>
      </c>
      <c r="AA17" s="7" t="s">
        <v>140</v>
      </c>
      <c r="AB17" s="7" t="s">
        <v>140</v>
      </c>
    </row>
    <row r="18" spans="1:28" s="1" customFormat="1" ht="8.4499999999999993" customHeight="1" x14ac:dyDescent="0.15">
      <c r="A18" s="13"/>
      <c r="B18" s="13" t="s">
        <v>13</v>
      </c>
      <c r="C18" s="4">
        <v>681</v>
      </c>
      <c r="D18" s="4">
        <v>697</v>
      </c>
      <c r="E18" s="4">
        <v>723</v>
      </c>
      <c r="F18" s="4">
        <v>753</v>
      </c>
      <c r="G18" s="4">
        <v>787</v>
      </c>
      <c r="H18" s="4">
        <v>821</v>
      </c>
      <c r="I18" s="4">
        <v>845</v>
      </c>
      <c r="J18" s="4">
        <v>872</v>
      </c>
      <c r="K18" s="4">
        <v>868</v>
      </c>
      <c r="L18" s="4">
        <v>869</v>
      </c>
      <c r="M18" s="4">
        <v>881</v>
      </c>
      <c r="N18" s="4">
        <v>893</v>
      </c>
      <c r="O18" s="4">
        <v>905</v>
      </c>
      <c r="P18" s="4">
        <v>919</v>
      </c>
      <c r="Q18" s="4">
        <v>923</v>
      </c>
      <c r="R18" s="4">
        <v>912</v>
      </c>
      <c r="S18" s="4">
        <v>888</v>
      </c>
      <c r="T18" s="4">
        <v>882</v>
      </c>
      <c r="U18" s="4">
        <v>873</v>
      </c>
      <c r="V18" s="4">
        <v>860</v>
      </c>
      <c r="W18" s="4">
        <v>857</v>
      </c>
      <c r="X18" s="4">
        <v>852</v>
      </c>
      <c r="Y18" s="4">
        <v>843</v>
      </c>
      <c r="Z18" s="4">
        <v>843</v>
      </c>
      <c r="AA18" s="7" t="s">
        <v>140</v>
      </c>
      <c r="AB18" s="7" t="s">
        <v>140</v>
      </c>
    </row>
    <row r="19" spans="1:28" s="1" customFormat="1" ht="8.4499999999999993" customHeight="1" x14ac:dyDescent="0.15">
      <c r="A19" s="13"/>
      <c r="B19" s="13" t="s">
        <v>14</v>
      </c>
      <c r="C19" s="4">
        <v>619</v>
      </c>
      <c r="D19" s="4">
        <v>601</v>
      </c>
      <c r="E19" s="4">
        <v>566</v>
      </c>
      <c r="F19" s="4">
        <v>536</v>
      </c>
      <c r="G19" s="4">
        <v>515</v>
      </c>
      <c r="H19" s="4">
        <v>501</v>
      </c>
      <c r="I19" s="4">
        <v>492</v>
      </c>
      <c r="J19" s="4">
        <v>491</v>
      </c>
      <c r="K19" s="4">
        <v>480</v>
      </c>
      <c r="L19" s="4">
        <v>474</v>
      </c>
      <c r="M19" s="4">
        <v>476</v>
      </c>
      <c r="N19" s="4">
        <v>487</v>
      </c>
      <c r="O19" s="4">
        <v>498</v>
      </c>
      <c r="P19" s="4">
        <v>516</v>
      </c>
      <c r="Q19" s="4">
        <v>533</v>
      </c>
      <c r="R19" s="4">
        <v>539</v>
      </c>
      <c r="S19" s="4">
        <v>548</v>
      </c>
      <c r="T19" s="4">
        <v>572</v>
      </c>
      <c r="U19" s="4">
        <v>586</v>
      </c>
      <c r="V19" s="4">
        <v>597</v>
      </c>
      <c r="W19" s="4">
        <v>616</v>
      </c>
      <c r="X19" s="4">
        <v>619</v>
      </c>
      <c r="Y19" s="4">
        <v>626</v>
      </c>
      <c r="Z19" s="4">
        <v>655</v>
      </c>
      <c r="AA19" s="7" t="s">
        <v>140</v>
      </c>
      <c r="AB19" s="7" t="s">
        <v>140</v>
      </c>
    </row>
    <row r="20" spans="1:28" s="1" customFormat="1" ht="8.4499999999999993" customHeight="1" x14ac:dyDescent="0.15">
      <c r="A20" s="13"/>
      <c r="B20" s="13" t="s">
        <v>15</v>
      </c>
      <c r="C20" s="4">
        <v>1452</v>
      </c>
      <c r="D20" s="4">
        <v>1468</v>
      </c>
      <c r="E20" s="4">
        <v>1473</v>
      </c>
      <c r="F20" s="4">
        <v>1481</v>
      </c>
      <c r="G20" s="4">
        <v>1493</v>
      </c>
      <c r="H20" s="4">
        <v>1537</v>
      </c>
      <c r="I20" s="4">
        <v>1583</v>
      </c>
      <c r="J20" s="4">
        <v>1636</v>
      </c>
      <c r="K20" s="4">
        <v>1671</v>
      </c>
      <c r="L20" s="4">
        <v>1712</v>
      </c>
      <c r="M20" s="4">
        <v>1753</v>
      </c>
      <c r="N20" s="4">
        <v>1813</v>
      </c>
      <c r="O20" s="4">
        <v>1893</v>
      </c>
      <c r="P20" s="4">
        <v>2004</v>
      </c>
      <c r="Q20" s="4">
        <v>2094</v>
      </c>
      <c r="R20" s="4">
        <v>2151</v>
      </c>
      <c r="S20" s="4">
        <v>2200</v>
      </c>
      <c r="T20" s="4">
        <v>2265</v>
      </c>
      <c r="U20" s="4">
        <v>2315</v>
      </c>
      <c r="V20" s="4">
        <v>2385</v>
      </c>
      <c r="W20" s="4">
        <v>2434</v>
      </c>
      <c r="X20" s="4">
        <v>2416</v>
      </c>
      <c r="Y20" s="4">
        <v>2427</v>
      </c>
      <c r="Z20" s="4">
        <v>2453</v>
      </c>
      <c r="AA20" s="7" t="s">
        <v>140</v>
      </c>
      <c r="AB20" s="7" t="s">
        <v>140</v>
      </c>
    </row>
    <row r="21" spans="1:28" s="1" customFormat="1" ht="8.4499999999999993" customHeight="1" x14ac:dyDescent="0.15">
      <c r="A21" s="13"/>
      <c r="B21" s="13" t="s">
        <v>16</v>
      </c>
      <c r="C21" s="4">
        <v>514</v>
      </c>
      <c r="D21" s="4">
        <v>525</v>
      </c>
      <c r="E21" s="4">
        <v>528</v>
      </c>
      <c r="F21" s="4">
        <v>532</v>
      </c>
      <c r="G21" s="4">
        <v>543</v>
      </c>
      <c r="H21" s="4">
        <v>569</v>
      </c>
      <c r="I21" s="4">
        <v>599</v>
      </c>
      <c r="J21" s="4">
        <v>629</v>
      </c>
      <c r="K21" s="4">
        <v>648</v>
      </c>
      <c r="L21" s="4">
        <v>666</v>
      </c>
      <c r="M21" s="4">
        <v>682</v>
      </c>
      <c r="N21" s="4">
        <v>707</v>
      </c>
      <c r="O21" s="4">
        <v>729</v>
      </c>
      <c r="P21" s="4">
        <v>758</v>
      </c>
      <c r="Q21" s="4">
        <v>786</v>
      </c>
      <c r="R21" s="4">
        <v>803</v>
      </c>
      <c r="S21" s="4">
        <v>821</v>
      </c>
      <c r="T21" s="4">
        <v>840</v>
      </c>
      <c r="U21" s="4">
        <v>832</v>
      </c>
      <c r="V21" s="4">
        <v>808</v>
      </c>
      <c r="W21" s="4">
        <v>787</v>
      </c>
      <c r="X21" s="4">
        <v>764</v>
      </c>
      <c r="Y21" s="4">
        <v>741</v>
      </c>
      <c r="Z21" s="4">
        <v>729</v>
      </c>
      <c r="AA21" s="7" t="s">
        <v>140</v>
      </c>
      <c r="AB21" s="7" t="s">
        <v>140</v>
      </c>
    </row>
    <row r="22" spans="1:28" s="1" customFormat="1" ht="8.4499999999999993" customHeight="1" x14ac:dyDescent="0.15">
      <c r="A22" s="13"/>
      <c r="B22" s="13" t="s">
        <v>17</v>
      </c>
      <c r="C22" s="4">
        <v>432</v>
      </c>
      <c r="D22" s="4">
        <v>442</v>
      </c>
      <c r="E22" s="4">
        <v>452</v>
      </c>
      <c r="F22" s="4">
        <v>467</v>
      </c>
      <c r="G22" s="4">
        <v>488</v>
      </c>
      <c r="H22" s="4">
        <v>517</v>
      </c>
      <c r="I22" s="4">
        <v>543</v>
      </c>
      <c r="J22" s="4">
        <v>568</v>
      </c>
      <c r="K22" s="4">
        <v>579</v>
      </c>
      <c r="L22" s="4">
        <v>589</v>
      </c>
      <c r="M22" s="4">
        <v>601</v>
      </c>
      <c r="N22" s="4">
        <v>618</v>
      </c>
      <c r="O22" s="4">
        <v>641</v>
      </c>
      <c r="P22" s="4">
        <v>668</v>
      </c>
      <c r="Q22" s="4">
        <v>686</v>
      </c>
      <c r="R22" s="4">
        <v>695</v>
      </c>
      <c r="S22" s="4">
        <v>696</v>
      </c>
      <c r="T22" s="4">
        <v>706</v>
      </c>
      <c r="U22" s="4">
        <v>710</v>
      </c>
      <c r="V22" s="4">
        <v>715</v>
      </c>
      <c r="W22" s="4">
        <v>723</v>
      </c>
      <c r="X22" s="4">
        <v>720</v>
      </c>
      <c r="Y22" s="4">
        <v>720</v>
      </c>
      <c r="Z22" s="4">
        <v>730</v>
      </c>
      <c r="AA22" s="7" t="s">
        <v>140</v>
      </c>
      <c r="AB22" s="7" t="s">
        <v>140</v>
      </c>
    </row>
    <row r="23" spans="1:28" s="1" customFormat="1" ht="8.4499999999999993" customHeight="1" x14ac:dyDescent="0.15">
      <c r="A23" s="13"/>
      <c r="B23" s="13" t="s">
        <v>18</v>
      </c>
      <c r="C23" s="4">
        <v>750</v>
      </c>
      <c r="D23" s="4">
        <v>742</v>
      </c>
      <c r="E23" s="4">
        <v>746</v>
      </c>
      <c r="F23" s="4">
        <v>761</v>
      </c>
      <c r="G23" s="4">
        <v>789</v>
      </c>
      <c r="H23" s="4">
        <v>838</v>
      </c>
      <c r="I23" s="4">
        <v>879</v>
      </c>
      <c r="J23" s="4">
        <v>912</v>
      </c>
      <c r="K23" s="4">
        <v>920</v>
      </c>
      <c r="L23" s="4">
        <v>926</v>
      </c>
      <c r="M23" s="4">
        <v>933</v>
      </c>
      <c r="N23" s="4">
        <v>949</v>
      </c>
      <c r="O23" s="4">
        <v>984</v>
      </c>
      <c r="P23" s="4">
        <v>1024</v>
      </c>
      <c r="Q23" s="4">
        <v>1052</v>
      </c>
      <c r="R23" s="4">
        <v>1065</v>
      </c>
      <c r="S23" s="4">
        <v>1057</v>
      </c>
      <c r="T23" s="4">
        <v>1065</v>
      </c>
      <c r="U23" s="4">
        <v>1071</v>
      </c>
      <c r="V23" s="4">
        <v>1081</v>
      </c>
      <c r="W23" s="4">
        <v>1105</v>
      </c>
      <c r="X23" s="4">
        <v>1121</v>
      </c>
      <c r="Y23" s="4">
        <v>1144</v>
      </c>
      <c r="Z23" s="4">
        <v>1186</v>
      </c>
      <c r="AA23" s="7" t="s">
        <v>140</v>
      </c>
      <c r="AB23" s="7" t="s">
        <v>140</v>
      </c>
    </row>
    <row r="24" spans="1:28" s="1" customFormat="1" ht="8.4499999999999993" customHeight="1" x14ac:dyDescent="0.15">
      <c r="A24" s="13"/>
      <c r="B24" s="13" t="s">
        <v>19</v>
      </c>
      <c r="C24" s="4">
        <v>595</v>
      </c>
      <c r="D24" s="4">
        <v>613</v>
      </c>
      <c r="E24" s="4">
        <v>626</v>
      </c>
      <c r="F24" s="4">
        <v>643</v>
      </c>
      <c r="G24" s="4">
        <v>672</v>
      </c>
      <c r="H24" s="4">
        <v>720</v>
      </c>
      <c r="I24" s="4">
        <v>778</v>
      </c>
      <c r="J24" s="4">
        <v>826</v>
      </c>
      <c r="K24" s="4">
        <v>842</v>
      </c>
      <c r="L24" s="4">
        <v>850</v>
      </c>
      <c r="M24" s="4">
        <v>862</v>
      </c>
      <c r="N24" s="4">
        <v>883</v>
      </c>
      <c r="O24" s="4">
        <v>903</v>
      </c>
      <c r="P24" s="4">
        <v>928</v>
      </c>
      <c r="Q24" s="4">
        <v>939</v>
      </c>
      <c r="R24" s="4">
        <v>929</v>
      </c>
      <c r="S24" s="4">
        <v>908</v>
      </c>
      <c r="T24" s="4">
        <v>895</v>
      </c>
      <c r="U24" s="4">
        <v>888</v>
      </c>
      <c r="V24" s="4">
        <v>900</v>
      </c>
      <c r="W24" s="4">
        <v>973</v>
      </c>
      <c r="X24" s="4">
        <v>1080</v>
      </c>
      <c r="Y24" s="4">
        <v>1193</v>
      </c>
      <c r="Z24" s="4">
        <v>1306</v>
      </c>
      <c r="AA24" s="7" t="s">
        <v>140</v>
      </c>
      <c r="AB24" s="7" t="s">
        <v>140</v>
      </c>
    </row>
    <row r="25" spans="1:28" s="1" customFormat="1" ht="8.4499999999999993" customHeight="1" x14ac:dyDescent="0.15">
      <c r="A25" s="13"/>
      <c r="B25" s="13" t="s">
        <v>20</v>
      </c>
      <c r="C25" s="4">
        <v>529</v>
      </c>
      <c r="D25" s="4">
        <v>535</v>
      </c>
      <c r="E25" s="4">
        <v>555</v>
      </c>
      <c r="F25" s="4">
        <v>580</v>
      </c>
      <c r="G25" s="4">
        <v>606</v>
      </c>
      <c r="H25" s="4">
        <v>639</v>
      </c>
      <c r="I25" s="4">
        <v>673</v>
      </c>
      <c r="J25" s="4">
        <v>701</v>
      </c>
      <c r="K25" s="4">
        <v>711</v>
      </c>
      <c r="L25" s="4">
        <v>721</v>
      </c>
      <c r="M25" s="4">
        <v>736</v>
      </c>
      <c r="N25" s="4">
        <v>765</v>
      </c>
      <c r="O25" s="4">
        <v>798</v>
      </c>
      <c r="P25" s="4">
        <v>831</v>
      </c>
      <c r="Q25" s="4">
        <v>862</v>
      </c>
      <c r="R25" s="4">
        <v>879</v>
      </c>
      <c r="S25" s="4">
        <v>873</v>
      </c>
      <c r="T25" s="4">
        <v>876</v>
      </c>
      <c r="U25" s="4">
        <v>878</v>
      </c>
      <c r="V25" s="4">
        <v>887</v>
      </c>
      <c r="W25" s="4">
        <v>901</v>
      </c>
      <c r="X25" s="4">
        <v>915</v>
      </c>
      <c r="Y25" s="4">
        <v>945</v>
      </c>
      <c r="Z25" s="4">
        <v>983</v>
      </c>
      <c r="AA25" s="7" t="s">
        <v>140</v>
      </c>
      <c r="AB25" s="7" t="s">
        <v>140</v>
      </c>
    </row>
    <row r="26" spans="1:28" s="1" customFormat="1" ht="8.4499999999999993" customHeight="1" x14ac:dyDescent="0.15">
      <c r="A26" s="13"/>
      <c r="B26" s="13" t="s">
        <v>21</v>
      </c>
      <c r="C26" s="4">
        <v>625</v>
      </c>
      <c r="D26" s="4">
        <v>647</v>
      </c>
      <c r="E26" s="4">
        <v>693</v>
      </c>
      <c r="F26" s="4">
        <v>752</v>
      </c>
      <c r="G26" s="4">
        <v>821</v>
      </c>
      <c r="H26" s="4">
        <v>906</v>
      </c>
      <c r="I26" s="4">
        <v>999</v>
      </c>
      <c r="J26" s="4">
        <v>1085</v>
      </c>
      <c r="K26" s="4">
        <v>1138</v>
      </c>
      <c r="L26" s="4">
        <v>1182</v>
      </c>
      <c r="M26" s="4">
        <v>1224</v>
      </c>
      <c r="N26" s="4">
        <v>1279</v>
      </c>
      <c r="O26" s="4">
        <v>1342</v>
      </c>
      <c r="P26" s="4">
        <v>1411</v>
      </c>
      <c r="Q26" s="4">
        <v>1462</v>
      </c>
      <c r="R26" s="4">
        <v>1504</v>
      </c>
      <c r="S26" s="4">
        <v>1548</v>
      </c>
      <c r="T26" s="4">
        <v>1608</v>
      </c>
      <c r="U26" s="4">
        <v>1668</v>
      </c>
      <c r="V26" s="4">
        <v>1729</v>
      </c>
      <c r="W26" s="4">
        <v>1812</v>
      </c>
      <c r="X26" s="4">
        <v>1891</v>
      </c>
      <c r="Y26" s="4">
        <v>1963</v>
      </c>
      <c r="Z26" s="4">
        <v>2056</v>
      </c>
      <c r="AA26" s="7" t="s">
        <v>140</v>
      </c>
      <c r="AB26" s="7" t="s">
        <v>140</v>
      </c>
    </row>
    <row r="27" spans="1:28" s="1" customFormat="1" ht="8.4499999999999993" customHeight="1" x14ac:dyDescent="0.15">
      <c r="A27" s="13"/>
      <c r="B27" s="13" t="s">
        <v>22</v>
      </c>
      <c r="C27" s="4">
        <v>471</v>
      </c>
      <c r="D27" s="4">
        <v>490</v>
      </c>
      <c r="E27" s="4">
        <v>471</v>
      </c>
      <c r="F27" s="4">
        <v>487</v>
      </c>
      <c r="G27" s="4">
        <v>517</v>
      </c>
      <c r="H27" s="4">
        <v>552</v>
      </c>
      <c r="I27" s="4">
        <v>592</v>
      </c>
      <c r="J27" s="4">
        <v>627</v>
      </c>
      <c r="K27" s="4">
        <v>632</v>
      </c>
      <c r="L27" s="4">
        <v>636</v>
      </c>
      <c r="M27" s="4">
        <v>639</v>
      </c>
      <c r="N27" s="4">
        <v>643</v>
      </c>
      <c r="O27" s="4">
        <v>651</v>
      </c>
      <c r="P27" s="4">
        <v>658</v>
      </c>
      <c r="Q27" s="4">
        <v>653</v>
      </c>
      <c r="R27" s="4">
        <v>643</v>
      </c>
      <c r="S27" s="4">
        <v>633</v>
      </c>
      <c r="T27" s="4">
        <v>633</v>
      </c>
      <c r="U27" s="4">
        <v>635</v>
      </c>
      <c r="V27" s="4">
        <v>641</v>
      </c>
      <c r="W27" s="4">
        <v>644</v>
      </c>
      <c r="X27" s="4">
        <v>636</v>
      </c>
      <c r="Y27" s="4">
        <v>632</v>
      </c>
      <c r="Z27" s="4">
        <v>640</v>
      </c>
      <c r="AA27" s="7" t="s">
        <v>140</v>
      </c>
      <c r="AB27" s="7" t="s">
        <v>140</v>
      </c>
    </row>
    <row r="28" spans="1:28" s="1" customFormat="1" ht="8.4499999999999993" customHeight="1" x14ac:dyDescent="0.15">
      <c r="A28" s="13"/>
      <c r="B28" s="13" t="s">
        <v>23</v>
      </c>
      <c r="C28" s="4">
        <v>611</v>
      </c>
      <c r="D28" s="4">
        <v>638</v>
      </c>
      <c r="E28" s="4">
        <v>645</v>
      </c>
      <c r="F28" s="4">
        <v>656</v>
      </c>
      <c r="G28" s="4">
        <v>672</v>
      </c>
      <c r="H28" s="4">
        <v>695</v>
      </c>
      <c r="I28" s="4">
        <v>716</v>
      </c>
      <c r="J28" s="4">
        <v>733</v>
      </c>
      <c r="K28" s="4">
        <v>734</v>
      </c>
      <c r="L28" s="4">
        <v>737</v>
      </c>
      <c r="M28" s="4">
        <v>738</v>
      </c>
      <c r="N28" s="4">
        <v>747</v>
      </c>
      <c r="O28" s="4">
        <v>765</v>
      </c>
      <c r="P28" s="4">
        <v>794</v>
      </c>
      <c r="Q28" s="4">
        <v>821</v>
      </c>
      <c r="R28" s="4">
        <v>841</v>
      </c>
      <c r="S28" s="4">
        <v>851</v>
      </c>
      <c r="T28" s="4">
        <v>870</v>
      </c>
      <c r="U28" s="4">
        <v>889</v>
      </c>
      <c r="V28" s="4">
        <v>902</v>
      </c>
      <c r="W28" s="4">
        <v>909</v>
      </c>
      <c r="X28" s="4">
        <v>905</v>
      </c>
      <c r="Y28" s="4">
        <v>918</v>
      </c>
      <c r="Z28" s="4">
        <v>955</v>
      </c>
      <c r="AA28" s="7" t="s">
        <v>140</v>
      </c>
      <c r="AB28" s="7" t="s">
        <v>140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1667</v>
      </c>
      <c r="D30" s="4">
        <v>1720</v>
      </c>
      <c r="E30" s="4">
        <v>1769</v>
      </c>
      <c r="F30" s="4">
        <v>1815</v>
      </c>
      <c r="G30" s="4">
        <v>1866</v>
      </c>
      <c r="H30" s="4">
        <v>1940</v>
      </c>
      <c r="I30" s="4">
        <v>2025</v>
      </c>
      <c r="J30" s="4">
        <v>2098</v>
      </c>
      <c r="K30" s="4">
        <v>2140</v>
      </c>
      <c r="L30" s="4">
        <v>2172</v>
      </c>
      <c r="M30" s="4">
        <v>2217</v>
      </c>
      <c r="N30" s="4">
        <v>2305</v>
      </c>
      <c r="O30" s="4">
        <v>2441</v>
      </c>
      <c r="P30" s="4">
        <v>2595</v>
      </c>
      <c r="Q30" s="4">
        <v>2686</v>
      </c>
      <c r="R30" s="4">
        <v>2829</v>
      </c>
      <c r="S30" s="4">
        <v>2972</v>
      </c>
      <c r="T30" s="4">
        <v>3115</v>
      </c>
      <c r="U30" s="4">
        <v>3253</v>
      </c>
      <c r="V30" s="4">
        <v>3380</v>
      </c>
      <c r="W30" s="4">
        <v>3518</v>
      </c>
      <c r="X30" s="4">
        <v>3612</v>
      </c>
      <c r="Y30" s="4">
        <v>3775</v>
      </c>
      <c r="Z30" s="4">
        <v>4003</v>
      </c>
      <c r="AA30" s="4">
        <v>4237</v>
      </c>
      <c r="AB30" s="4">
        <v>4384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676</v>
      </c>
      <c r="D32" s="4">
        <v>751</v>
      </c>
      <c r="E32" s="4">
        <v>843</v>
      </c>
      <c r="F32" s="4">
        <v>909</v>
      </c>
      <c r="G32" s="4">
        <v>934</v>
      </c>
      <c r="H32" s="4">
        <v>976</v>
      </c>
      <c r="I32" s="4">
        <v>1013</v>
      </c>
      <c r="J32" s="4">
        <v>1046</v>
      </c>
      <c r="K32" s="4">
        <v>1061</v>
      </c>
      <c r="L32" s="4">
        <v>1078</v>
      </c>
      <c r="M32" s="4">
        <v>1090</v>
      </c>
      <c r="N32" s="4">
        <v>1119</v>
      </c>
      <c r="O32" s="4">
        <v>1139</v>
      </c>
      <c r="P32" s="4">
        <v>1175</v>
      </c>
      <c r="Q32" s="4">
        <v>1186</v>
      </c>
      <c r="R32" s="4">
        <v>1225</v>
      </c>
      <c r="S32" s="4">
        <v>1270</v>
      </c>
      <c r="T32" s="4">
        <v>1304</v>
      </c>
      <c r="U32" s="4">
        <v>1304</v>
      </c>
      <c r="V32" s="4">
        <v>1307</v>
      </c>
      <c r="W32" s="4">
        <v>1319</v>
      </c>
      <c r="X32" s="4">
        <v>1327</v>
      </c>
      <c r="Y32" s="4">
        <v>1354</v>
      </c>
      <c r="Z32" s="4">
        <v>1396</v>
      </c>
      <c r="AA32" s="4">
        <v>1448</v>
      </c>
      <c r="AB32" s="4">
        <v>1487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1094</v>
      </c>
      <c r="D34" s="4">
        <v>1127</v>
      </c>
      <c r="E34" s="4">
        <v>1185</v>
      </c>
      <c r="F34" s="4">
        <v>1282</v>
      </c>
      <c r="G34" s="4">
        <v>1441</v>
      </c>
      <c r="H34" s="4">
        <v>1630</v>
      </c>
      <c r="I34" s="4">
        <v>1779</v>
      </c>
      <c r="J34" s="4">
        <v>1895</v>
      </c>
      <c r="K34" s="4">
        <v>1905</v>
      </c>
      <c r="L34" s="4">
        <v>1907</v>
      </c>
      <c r="M34" s="4">
        <v>1932</v>
      </c>
      <c r="N34" s="4">
        <v>1984</v>
      </c>
      <c r="O34" s="4">
        <v>2075</v>
      </c>
      <c r="P34" s="4">
        <v>2192</v>
      </c>
      <c r="Q34" s="4">
        <v>2282</v>
      </c>
      <c r="R34" s="4">
        <v>2332</v>
      </c>
      <c r="S34" s="4">
        <v>2358</v>
      </c>
      <c r="T34" s="4">
        <v>2410</v>
      </c>
      <c r="U34" s="4">
        <v>2441</v>
      </c>
      <c r="V34" s="4">
        <v>2475</v>
      </c>
      <c r="W34" s="4">
        <v>2515</v>
      </c>
      <c r="X34" s="4">
        <v>2549</v>
      </c>
      <c r="Y34" s="4">
        <v>2601</v>
      </c>
      <c r="Z34" s="4">
        <v>2729</v>
      </c>
      <c r="AA34" s="4">
        <v>2878</v>
      </c>
      <c r="AB34" s="4">
        <v>2988</v>
      </c>
    </row>
    <row r="35" spans="1:28" s="1" customFormat="1" ht="8.4499999999999993" customHeight="1" x14ac:dyDescent="0.15">
      <c r="A35" s="13"/>
      <c r="B35" s="13" t="s">
        <v>27</v>
      </c>
      <c r="C35" s="4">
        <v>408</v>
      </c>
      <c r="D35" s="4">
        <v>423</v>
      </c>
      <c r="E35" s="4">
        <v>443</v>
      </c>
      <c r="F35" s="4">
        <v>478</v>
      </c>
      <c r="G35" s="4">
        <v>536</v>
      </c>
      <c r="H35" s="4">
        <v>601</v>
      </c>
      <c r="I35" s="4">
        <v>655</v>
      </c>
      <c r="J35" s="4">
        <v>691</v>
      </c>
      <c r="K35" s="4">
        <v>692</v>
      </c>
      <c r="L35" s="4">
        <v>691</v>
      </c>
      <c r="M35" s="4">
        <v>696</v>
      </c>
      <c r="N35" s="4">
        <v>709</v>
      </c>
      <c r="O35" s="4">
        <v>727</v>
      </c>
      <c r="P35" s="4">
        <v>754</v>
      </c>
      <c r="Q35" s="4">
        <v>772</v>
      </c>
      <c r="R35" s="4">
        <v>778</v>
      </c>
      <c r="S35" s="4">
        <v>771</v>
      </c>
      <c r="T35" s="4">
        <v>771</v>
      </c>
      <c r="U35" s="4">
        <v>773</v>
      </c>
      <c r="V35" s="4">
        <v>776</v>
      </c>
      <c r="W35" s="4">
        <v>779</v>
      </c>
      <c r="X35" s="4">
        <v>788</v>
      </c>
      <c r="Y35" s="4">
        <v>814</v>
      </c>
      <c r="Z35" s="4">
        <v>857</v>
      </c>
      <c r="AA35" s="7" t="s">
        <v>140</v>
      </c>
      <c r="AB35" s="7" t="s">
        <v>140</v>
      </c>
    </row>
    <row r="36" spans="1:28" s="1" customFormat="1" ht="8.4499999999999993" customHeight="1" x14ac:dyDescent="0.15">
      <c r="A36" s="13"/>
      <c r="B36" s="13" t="s">
        <v>28</v>
      </c>
      <c r="C36" s="4">
        <v>213</v>
      </c>
      <c r="D36" s="4">
        <v>218</v>
      </c>
      <c r="E36" s="4">
        <v>230</v>
      </c>
      <c r="F36" s="4">
        <v>246</v>
      </c>
      <c r="G36" s="4">
        <v>274</v>
      </c>
      <c r="H36" s="4">
        <v>308</v>
      </c>
      <c r="I36" s="4">
        <v>331</v>
      </c>
      <c r="J36" s="4">
        <v>354</v>
      </c>
      <c r="K36" s="4">
        <v>363</v>
      </c>
      <c r="L36" s="4">
        <v>374</v>
      </c>
      <c r="M36" s="4">
        <v>389</v>
      </c>
      <c r="N36" s="4">
        <v>407</v>
      </c>
      <c r="O36" s="4">
        <v>433</v>
      </c>
      <c r="P36" s="4">
        <v>463</v>
      </c>
      <c r="Q36" s="4">
        <v>488</v>
      </c>
      <c r="R36" s="4">
        <v>513</v>
      </c>
      <c r="S36" s="4">
        <v>532</v>
      </c>
      <c r="T36" s="4">
        <v>552</v>
      </c>
      <c r="U36" s="4">
        <v>568</v>
      </c>
      <c r="V36" s="4">
        <v>582</v>
      </c>
      <c r="W36" s="4">
        <v>593</v>
      </c>
      <c r="X36" s="4">
        <v>594</v>
      </c>
      <c r="Y36" s="4">
        <v>593</v>
      </c>
      <c r="Z36" s="4">
        <v>608</v>
      </c>
      <c r="AA36" s="7" t="s">
        <v>140</v>
      </c>
      <c r="AB36" s="7" t="s">
        <v>140</v>
      </c>
    </row>
    <row r="37" spans="1:28" s="1" customFormat="1" ht="8.4499999999999993" customHeight="1" x14ac:dyDescent="0.15">
      <c r="A37" s="13"/>
      <c r="B37" s="13" t="s">
        <v>29</v>
      </c>
      <c r="C37" s="4">
        <v>473</v>
      </c>
      <c r="D37" s="4">
        <v>486</v>
      </c>
      <c r="E37" s="4">
        <v>512</v>
      </c>
      <c r="F37" s="4">
        <v>558</v>
      </c>
      <c r="G37" s="4">
        <v>631</v>
      </c>
      <c r="H37" s="4">
        <v>721</v>
      </c>
      <c r="I37" s="4">
        <v>793</v>
      </c>
      <c r="J37" s="4">
        <v>850</v>
      </c>
      <c r="K37" s="4">
        <v>850</v>
      </c>
      <c r="L37" s="4">
        <v>842</v>
      </c>
      <c r="M37" s="4">
        <v>847</v>
      </c>
      <c r="N37" s="4">
        <v>868</v>
      </c>
      <c r="O37" s="4">
        <v>915</v>
      </c>
      <c r="P37" s="4">
        <v>975</v>
      </c>
      <c r="Q37" s="4">
        <v>1022</v>
      </c>
      <c r="R37" s="4">
        <v>1041</v>
      </c>
      <c r="S37" s="4">
        <v>1055</v>
      </c>
      <c r="T37" s="4">
        <v>1087</v>
      </c>
      <c r="U37" s="4">
        <v>1100</v>
      </c>
      <c r="V37" s="4">
        <v>1117</v>
      </c>
      <c r="W37" s="4">
        <v>1143</v>
      </c>
      <c r="X37" s="4">
        <v>1167</v>
      </c>
      <c r="Y37" s="4">
        <v>1194</v>
      </c>
      <c r="Z37" s="4">
        <v>1264</v>
      </c>
      <c r="AA37" s="7" t="s">
        <v>140</v>
      </c>
      <c r="AB37" s="7" t="s">
        <v>140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8230</v>
      </c>
      <c r="D39" s="4">
        <v>8478</v>
      </c>
      <c r="E39" s="4">
        <v>8678</v>
      </c>
      <c r="F39" s="4">
        <v>8955</v>
      </c>
      <c r="G39" s="4">
        <v>9448</v>
      </c>
      <c r="H39" s="4">
        <v>10174</v>
      </c>
      <c r="I39" s="4">
        <v>10821</v>
      </c>
      <c r="J39" s="4">
        <v>11349</v>
      </c>
      <c r="K39" s="4">
        <v>11668</v>
      </c>
      <c r="L39" s="4">
        <v>11956</v>
      </c>
      <c r="M39" s="4">
        <v>12231</v>
      </c>
      <c r="N39" s="4">
        <v>12541</v>
      </c>
      <c r="O39" s="4">
        <v>13018</v>
      </c>
      <c r="P39" s="4">
        <v>13585</v>
      </c>
      <c r="Q39" s="4">
        <v>13973</v>
      </c>
      <c r="R39" s="4">
        <v>14216</v>
      </c>
      <c r="S39" s="4">
        <v>14346</v>
      </c>
      <c r="T39" s="4">
        <v>14645</v>
      </c>
      <c r="U39" s="4">
        <v>14837</v>
      </c>
      <c r="V39" s="4">
        <v>15004</v>
      </c>
      <c r="W39" s="4">
        <v>15399</v>
      </c>
      <c r="X39" s="4">
        <v>15772</v>
      </c>
      <c r="Y39" s="4">
        <v>16295</v>
      </c>
      <c r="Z39" s="4">
        <v>16991</v>
      </c>
      <c r="AA39" s="4">
        <v>17808</v>
      </c>
      <c r="AB39" s="4">
        <v>18460</v>
      </c>
    </row>
    <row r="40" spans="1:28" s="1" customFormat="1" ht="8.4499999999999993" customHeight="1" x14ac:dyDescent="0.15">
      <c r="A40" s="13"/>
      <c r="B40" s="13" t="s">
        <v>31</v>
      </c>
      <c r="C40" s="4">
        <v>585</v>
      </c>
      <c r="D40" s="4">
        <v>593</v>
      </c>
      <c r="E40" s="4">
        <v>606</v>
      </c>
      <c r="F40" s="4">
        <v>638</v>
      </c>
      <c r="G40" s="4">
        <v>697</v>
      </c>
      <c r="H40" s="4">
        <v>789</v>
      </c>
      <c r="I40" s="4">
        <v>864</v>
      </c>
      <c r="J40" s="4">
        <v>917</v>
      </c>
      <c r="K40" s="4">
        <v>926</v>
      </c>
      <c r="L40" s="4">
        <v>942</v>
      </c>
      <c r="M40" s="4">
        <v>968</v>
      </c>
      <c r="N40" s="4">
        <v>1003</v>
      </c>
      <c r="O40" s="4">
        <v>1064</v>
      </c>
      <c r="P40" s="4">
        <v>1095</v>
      </c>
      <c r="Q40" s="4">
        <v>1106</v>
      </c>
      <c r="R40" s="4">
        <v>1092</v>
      </c>
      <c r="S40" s="4">
        <v>1084</v>
      </c>
      <c r="T40" s="4">
        <v>1084</v>
      </c>
      <c r="U40" s="4">
        <v>1083</v>
      </c>
      <c r="V40" s="4">
        <v>1083</v>
      </c>
      <c r="W40" s="4">
        <v>1102</v>
      </c>
      <c r="X40" s="4">
        <v>1124</v>
      </c>
      <c r="Y40" s="4">
        <v>1154</v>
      </c>
      <c r="Z40" s="4">
        <v>1195</v>
      </c>
      <c r="AA40" s="7" t="s">
        <v>140</v>
      </c>
      <c r="AB40" s="7" t="s">
        <v>140</v>
      </c>
    </row>
    <row r="41" spans="1:28" s="1" customFormat="1" ht="8.4499999999999993" customHeight="1" x14ac:dyDescent="0.15">
      <c r="A41" s="13"/>
      <c r="B41" s="13" t="s">
        <v>32</v>
      </c>
      <c r="C41" s="4">
        <v>2574</v>
      </c>
      <c r="D41" s="4">
        <v>2616</v>
      </c>
      <c r="E41" s="4">
        <v>2639</v>
      </c>
      <c r="F41" s="4">
        <v>2636</v>
      </c>
      <c r="G41" s="4">
        <v>2730</v>
      </c>
      <c r="H41" s="4">
        <v>2898</v>
      </c>
      <c r="I41" s="4">
        <v>3046</v>
      </c>
      <c r="J41" s="4">
        <v>3183</v>
      </c>
      <c r="K41" s="4">
        <v>3252</v>
      </c>
      <c r="L41" s="4">
        <v>3310</v>
      </c>
      <c r="M41" s="4">
        <v>3365</v>
      </c>
      <c r="N41" s="4">
        <v>3464</v>
      </c>
      <c r="O41" s="4">
        <v>3631</v>
      </c>
      <c r="P41" s="4">
        <v>3819</v>
      </c>
      <c r="Q41" s="4">
        <v>3952</v>
      </c>
      <c r="R41" s="4">
        <v>3983</v>
      </c>
      <c r="S41" s="4">
        <v>3951</v>
      </c>
      <c r="T41" s="4">
        <v>3997</v>
      </c>
      <c r="U41" s="4">
        <v>4080</v>
      </c>
      <c r="V41" s="4">
        <v>4192</v>
      </c>
      <c r="W41" s="4">
        <v>4371</v>
      </c>
      <c r="X41" s="4">
        <v>4476</v>
      </c>
      <c r="Y41" s="4">
        <v>4612</v>
      </c>
      <c r="Z41" s="4">
        <v>4841</v>
      </c>
      <c r="AA41" s="7" t="s">
        <v>140</v>
      </c>
      <c r="AB41" s="7" t="s">
        <v>140</v>
      </c>
    </row>
    <row r="42" spans="1:28" s="1" customFormat="1" ht="8.4499999999999993" customHeight="1" x14ac:dyDescent="0.15">
      <c r="A42" s="13"/>
      <c r="B42" s="13" t="s">
        <v>33</v>
      </c>
      <c r="C42" s="4">
        <v>1304</v>
      </c>
      <c r="D42" s="4">
        <v>1379</v>
      </c>
      <c r="E42" s="4">
        <v>1474</v>
      </c>
      <c r="F42" s="4">
        <v>1585</v>
      </c>
      <c r="G42" s="4">
        <v>1718</v>
      </c>
      <c r="H42" s="4">
        <v>1885</v>
      </c>
      <c r="I42" s="4">
        <v>2040</v>
      </c>
      <c r="J42" s="4">
        <v>2190</v>
      </c>
      <c r="K42" s="4">
        <v>2296</v>
      </c>
      <c r="L42" s="4">
        <v>2397</v>
      </c>
      <c r="M42" s="4">
        <v>2488</v>
      </c>
      <c r="N42" s="4">
        <v>2570</v>
      </c>
      <c r="O42" s="4">
        <v>2669</v>
      </c>
      <c r="P42" s="4">
        <v>2778</v>
      </c>
      <c r="Q42" s="4">
        <v>2854</v>
      </c>
      <c r="R42" s="4">
        <v>2865</v>
      </c>
      <c r="S42" s="4">
        <v>2824</v>
      </c>
      <c r="T42" s="4">
        <v>2793</v>
      </c>
      <c r="U42" s="4">
        <v>2748</v>
      </c>
      <c r="V42" s="4">
        <v>2699</v>
      </c>
      <c r="W42" s="4">
        <v>2677</v>
      </c>
      <c r="X42" s="4">
        <v>2663</v>
      </c>
      <c r="Y42" s="4">
        <v>2681</v>
      </c>
      <c r="Z42" s="4">
        <v>2748</v>
      </c>
      <c r="AA42" s="7" t="s">
        <v>140</v>
      </c>
      <c r="AB42" s="7" t="s">
        <v>140</v>
      </c>
    </row>
    <row r="43" spans="1:28" s="1" customFormat="1" ht="8.4499999999999993" customHeight="1" x14ac:dyDescent="0.15">
      <c r="A43" s="13"/>
      <c r="B43" s="13" t="s">
        <v>34</v>
      </c>
      <c r="C43" s="4">
        <v>1336</v>
      </c>
      <c r="D43" s="4">
        <v>1382</v>
      </c>
      <c r="E43" s="4">
        <v>1375</v>
      </c>
      <c r="F43" s="4">
        <v>1375</v>
      </c>
      <c r="G43" s="4">
        <v>1408</v>
      </c>
      <c r="H43" s="4">
        <v>1489</v>
      </c>
      <c r="I43" s="4">
        <v>1552</v>
      </c>
      <c r="J43" s="4">
        <v>1545</v>
      </c>
      <c r="K43" s="4">
        <v>1539</v>
      </c>
      <c r="L43" s="4">
        <v>1536</v>
      </c>
      <c r="M43" s="4">
        <v>1525</v>
      </c>
      <c r="N43" s="4">
        <v>1484</v>
      </c>
      <c r="O43" s="4">
        <v>1467</v>
      </c>
      <c r="P43" s="4">
        <v>1471</v>
      </c>
      <c r="Q43" s="4">
        <v>1496</v>
      </c>
      <c r="R43" s="4">
        <v>1523</v>
      </c>
      <c r="S43" s="4">
        <v>1562</v>
      </c>
      <c r="T43" s="4">
        <v>1623</v>
      </c>
      <c r="U43" s="4">
        <v>1670</v>
      </c>
      <c r="V43" s="4">
        <v>1690</v>
      </c>
      <c r="W43" s="4">
        <v>1744</v>
      </c>
      <c r="X43" s="4">
        <v>1802</v>
      </c>
      <c r="Y43" s="4">
        <v>1897</v>
      </c>
      <c r="Z43" s="4">
        <v>2069</v>
      </c>
      <c r="AA43" s="7" t="s">
        <v>140</v>
      </c>
      <c r="AB43" s="7" t="s">
        <v>140</v>
      </c>
    </row>
    <row r="44" spans="1:28" s="1" customFormat="1" ht="8.4499999999999993" customHeight="1" x14ac:dyDescent="0.15">
      <c r="A44" s="13"/>
      <c r="B44" s="13" t="s">
        <v>35</v>
      </c>
      <c r="C44" s="4">
        <v>429</v>
      </c>
      <c r="D44" s="4">
        <v>438</v>
      </c>
      <c r="E44" s="4">
        <v>448</v>
      </c>
      <c r="F44" s="4">
        <v>479</v>
      </c>
      <c r="G44" s="4">
        <v>498</v>
      </c>
      <c r="H44" s="4">
        <v>512</v>
      </c>
      <c r="I44" s="4">
        <v>510</v>
      </c>
      <c r="J44" s="4">
        <v>547</v>
      </c>
      <c r="K44" s="4">
        <v>564</v>
      </c>
      <c r="L44" s="4">
        <v>561</v>
      </c>
      <c r="M44" s="4">
        <v>574</v>
      </c>
      <c r="N44" s="4">
        <v>591</v>
      </c>
      <c r="O44" s="4">
        <v>612</v>
      </c>
      <c r="P44" s="4">
        <v>661</v>
      </c>
      <c r="Q44" s="4">
        <v>712</v>
      </c>
      <c r="R44" s="4">
        <v>738</v>
      </c>
      <c r="S44" s="4">
        <v>745</v>
      </c>
      <c r="T44" s="4">
        <v>756</v>
      </c>
      <c r="U44" s="4">
        <v>770</v>
      </c>
      <c r="V44" s="4">
        <v>783</v>
      </c>
      <c r="W44" s="4">
        <v>785</v>
      </c>
      <c r="X44" s="4">
        <v>775</v>
      </c>
      <c r="Y44" s="4">
        <v>761</v>
      </c>
      <c r="Z44" s="4">
        <v>748</v>
      </c>
      <c r="AA44" s="7" t="s">
        <v>140</v>
      </c>
      <c r="AB44" s="7" t="s">
        <v>140</v>
      </c>
    </row>
    <row r="45" spans="1:28" s="1" customFormat="1" ht="8.4499999999999993" customHeight="1" x14ac:dyDescent="0.15">
      <c r="A45" s="13"/>
      <c r="B45" s="13" t="s">
        <v>36</v>
      </c>
      <c r="C45" s="4">
        <v>657</v>
      </c>
      <c r="D45" s="4">
        <v>650</v>
      </c>
      <c r="E45" s="4">
        <v>626</v>
      </c>
      <c r="F45" s="4">
        <v>613</v>
      </c>
      <c r="G45" s="4">
        <v>604</v>
      </c>
      <c r="H45" s="4">
        <v>611</v>
      </c>
      <c r="I45" s="4">
        <v>636</v>
      </c>
      <c r="J45" s="4">
        <v>625</v>
      </c>
      <c r="K45" s="4">
        <v>634</v>
      </c>
      <c r="L45" s="4">
        <v>654</v>
      </c>
      <c r="M45" s="4">
        <v>657</v>
      </c>
      <c r="N45" s="4">
        <v>652</v>
      </c>
      <c r="O45" s="4">
        <v>642</v>
      </c>
      <c r="P45" s="4">
        <v>652</v>
      </c>
      <c r="Q45" s="4">
        <v>686</v>
      </c>
      <c r="R45" s="4">
        <v>682</v>
      </c>
      <c r="S45" s="4">
        <v>647</v>
      </c>
      <c r="T45" s="4">
        <v>660</v>
      </c>
      <c r="U45" s="4">
        <v>636</v>
      </c>
      <c r="V45" s="4">
        <v>620</v>
      </c>
      <c r="W45" s="4">
        <v>636</v>
      </c>
      <c r="X45" s="4">
        <v>729</v>
      </c>
      <c r="Y45" s="4">
        <v>855</v>
      </c>
      <c r="Z45" s="4">
        <v>890</v>
      </c>
      <c r="AA45" s="7" t="s">
        <v>140</v>
      </c>
      <c r="AB45" s="7" t="s">
        <v>140</v>
      </c>
    </row>
    <row r="46" spans="1:28" s="1" customFormat="1" ht="8.4499999999999993" customHeight="1" x14ac:dyDescent="0.15">
      <c r="A46" s="13"/>
      <c r="B46" s="13" t="s">
        <v>66</v>
      </c>
      <c r="C46" s="4">
        <v>780</v>
      </c>
      <c r="D46" s="4">
        <v>819</v>
      </c>
      <c r="E46" s="4">
        <v>875</v>
      </c>
      <c r="F46" s="4">
        <v>948</v>
      </c>
      <c r="G46" s="4">
        <v>1047</v>
      </c>
      <c r="H46" s="4">
        <v>1176</v>
      </c>
      <c r="I46" s="4">
        <v>1308</v>
      </c>
      <c r="J46" s="4">
        <v>1438</v>
      </c>
      <c r="K46" s="4">
        <v>1536</v>
      </c>
      <c r="L46" s="4">
        <v>1621</v>
      </c>
      <c r="M46" s="4">
        <v>1706</v>
      </c>
      <c r="N46" s="4">
        <v>1808</v>
      </c>
      <c r="O46" s="4">
        <v>1926</v>
      </c>
      <c r="P46" s="4">
        <v>2048</v>
      </c>
      <c r="Q46" s="4">
        <v>2064</v>
      </c>
      <c r="R46" s="4">
        <v>2209</v>
      </c>
      <c r="S46" s="4">
        <v>2414</v>
      </c>
      <c r="T46" s="4">
        <v>2615</v>
      </c>
      <c r="U46" s="4">
        <v>2728</v>
      </c>
      <c r="V46" s="4">
        <v>2818</v>
      </c>
      <c r="W46" s="4">
        <v>2953</v>
      </c>
      <c r="X46" s="4">
        <v>3045</v>
      </c>
      <c r="Y46" s="4">
        <v>3129</v>
      </c>
      <c r="Z46" s="4">
        <v>3216</v>
      </c>
      <c r="AA46" s="7" t="s">
        <v>140</v>
      </c>
      <c r="AB46" s="7" t="s">
        <v>140</v>
      </c>
    </row>
    <row r="47" spans="1:28" s="1" customFormat="1" ht="8.4499999999999993" customHeight="1" x14ac:dyDescent="0.15">
      <c r="A47" s="13"/>
      <c r="B47" s="13" t="s">
        <v>65</v>
      </c>
      <c r="C47" s="4">
        <v>96</v>
      </c>
      <c r="D47" s="4">
        <v>128</v>
      </c>
      <c r="E47" s="4">
        <v>160</v>
      </c>
      <c r="F47" s="4">
        <v>194</v>
      </c>
      <c r="G47" s="4">
        <v>225</v>
      </c>
      <c r="H47" s="4">
        <v>239</v>
      </c>
      <c r="I47" s="4">
        <v>243</v>
      </c>
      <c r="J47" s="4">
        <v>241</v>
      </c>
      <c r="K47" s="4">
        <v>231</v>
      </c>
      <c r="L47" s="4">
        <v>222</v>
      </c>
      <c r="M47" s="4">
        <v>218</v>
      </c>
      <c r="N47" s="4">
        <v>219</v>
      </c>
      <c r="O47" s="4">
        <v>225</v>
      </c>
      <c r="P47" s="4">
        <v>234</v>
      </c>
      <c r="Q47" s="4">
        <v>244</v>
      </c>
      <c r="R47" s="4">
        <v>254</v>
      </c>
      <c r="S47" s="4">
        <v>251</v>
      </c>
      <c r="T47" s="4">
        <v>247</v>
      </c>
      <c r="U47" s="4">
        <v>252</v>
      </c>
      <c r="V47" s="4">
        <v>253</v>
      </c>
      <c r="W47" s="4">
        <v>260</v>
      </c>
      <c r="X47" s="4">
        <v>268</v>
      </c>
      <c r="Y47" s="4">
        <v>276</v>
      </c>
      <c r="Z47" s="4">
        <v>295</v>
      </c>
      <c r="AA47" s="7" t="s">
        <v>140</v>
      </c>
      <c r="AB47" s="7" t="s">
        <v>140</v>
      </c>
    </row>
    <row r="48" spans="1:28" s="1" customFormat="1" ht="8.4499999999999993" customHeight="1" x14ac:dyDescent="0.15">
      <c r="A48" s="13"/>
      <c r="B48" s="13" t="s">
        <v>37</v>
      </c>
      <c r="C48" s="4">
        <v>469</v>
      </c>
      <c r="D48" s="4">
        <v>473</v>
      </c>
      <c r="E48" s="4">
        <v>475</v>
      </c>
      <c r="F48" s="4">
        <v>487</v>
      </c>
      <c r="G48" s="4">
        <v>521</v>
      </c>
      <c r="H48" s="4">
        <v>575</v>
      </c>
      <c r="I48" s="4">
        <v>622</v>
      </c>
      <c r="J48" s="4">
        <v>663</v>
      </c>
      <c r="K48" s="4">
        <v>690</v>
      </c>
      <c r="L48" s="4">
        <v>713</v>
      </c>
      <c r="M48" s="4">
        <v>730</v>
      </c>
      <c r="N48" s="4">
        <v>750</v>
      </c>
      <c r="O48" s="4">
        <v>782</v>
      </c>
      <c r="P48" s="4">
        <v>827</v>
      </c>
      <c r="Q48" s="4">
        <v>859</v>
      </c>
      <c r="R48" s="4">
        <v>870</v>
      </c>
      <c r="S48" s="4">
        <v>868</v>
      </c>
      <c r="T48" s="4">
        <v>870</v>
      </c>
      <c r="U48" s="4">
        <v>870</v>
      </c>
      <c r="V48" s="4">
        <v>866</v>
      </c>
      <c r="W48" s="4">
        <v>871</v>
      </c>
      <c r="X48" s="4">
        <v>890</v>
      </c>
      <c r="Y48" s="4">
        <v>930</v>
      </c>
      <c r="Z48" s="4">
        <v>989</v>
      </c>
      <c r="AA48" s="7" t="s">
        <v>140</v>
      </c>
      <c r="AB48" s="7" t="s">
        <v>140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1837</v>
      </c>
      <c r="D50" s="4">
        <v>1920</v>
      </c>
      <c r="E50" s="4">
        <v>2116</v>
      </c>
      <c r="F50" s="4">
        <v>2401</v>
      </c>
      <c r="G50" s="4">
        <v>2857</v>
      </c>
      <c r="H50" s="4">
        <v>3456</v>
      </c>
      <c r="I50" s="4">
        <v>3983</v>
      </c>
      <c r="J50" s="4">
        <v>4322</v>
      </c>
      <c r="K50" s="4">
        <v>4433</v>
      </c>
      <c r="L50" s="4">
        <v>4497</v>
      </c>
      <c r="M50" s="4">
        <v>4597</v>
      </c>
      <c r="N50" s="4">
        <v>4769</v>
      </c>
      <c r="O50" s="4">
        <v>5018</v>
      </c>
      <c r="P50" s="4">
        <v>5289</v>
      </c>
      <c r="Q50" s="4">
        <v>5505</v>
      </c>
      <c r="R50" s="4">
        <v>5665</v>
      </c>
      <c r="S50" s="4">
        <v>5704</v>
      </c>
      <c r="T50" s="4">
        <v>5776</v>
      </c>
      <c r="U50" s="4">
        <v>5819</v>
      </c>
      <c r="V50" s="4">
        <v>5875</v>
      </c>
      <c r="W50" s="4">
        <v>6050</v>
      </c>
      <c r="X50" s="4">
        <v>6439</v>
      </c>
      <c r="Y50" s="4">
        <v>6839</v>
      </c>
      <c r="Z50" s="4">
        <v>7110</v>
      </c>
      <c r="AA50" s="4">
        <v>6903</v>
      </c>
      <c r="AB50" s="4">
        <v>6952</v>
      </c>
    </row>
    <row r="51" spans="1:28" s="1" customFormat="1" ht="8.4499999999999993" customHeight="1" x14ac:dyDescent="0.15">
      <c r="A51" s="13"/>
      <c r="B51" s="13" t="s">
        <v>139</v>
      </c>
      <c r="C51" s="4">
        <v>202</v>
      </c>
      <c r="D51" s="4">
        <v>210</v>
      </c>
      <c r="E51" s="4">
        <v>223</v>
      </c>
      <c r="F51" s="4">
        <v>240</v>
      </c>
      <c r="G51" s="4">
        <v>265</v>
      </c>
      <c r="H51" s="4">
        <v>297</v>
      </c>
      <c r="I51" s="4">
        <v>327</v>
      </c>
      <c r="J51" s="4">
        <v>353</v>
      </c>
      <c r="K51" s="4">
        <v>364</v>
      </c>
      <c r="L51" s="4">
        <v>375</v>
      </c>
      <c r="M51" s="4">
        <v>389</v>
      </c>
      <c r="N51" s="4">
        <v>414</v>
      </c>
      <c r="O51" s="4">
        <v>445</v>
      </c>
      <c r="P51" s="4">
        <v>477</v>
      </c>
      <c r="Q51" s="4">
        <v>511</v>
      </c>
      <c r="R51" s="4">
        <v>546</v>
      </c>
      <c r="S51" s="4">
        <v>565</v>
      </c>
      <c r="T51" s="4">
        <v>578</v>
      </c>
      <c r="U51" s="4">
        <v>591</v>
      </c>
      <c r="V51" s="4">
        <v>601</v>
      </c>
      <c r="W51" s="4">
        <v>622</v>
      </c>
      <c r="X51" s="4">
        <v>642</v>
      </c>
      <c r="Y51" s="4">
        <v>655</v>
      </c>
      <c r="Z51" s="4">
        <v>668</v>
      </c>
      <c r="AA51" s="7" t="s">
        <v>140</v>
      </c>
      <c r="AB51" s="7" t="s">
        <v>140</v>
      </c>
    </row>
    <row r="52" spans="1:28" s="1" customFormat="1" ht="8.4499999999999993" customHeight="1" x14ac:dyDescent="0.15">
      <c r="A52" s="13"/>
      <c r="B52" s="13" t="s">
        <v>39</v>
      </c>
      <c r="C52" s="4">
        <v>1197</v>
      </c>
      <c r="D52" s="4">
        <v>1250</v>
      </c>
      <c r="E52" s="4">
        <v>1381</v>
      </c>
      <c r="F52" s="4">
        <v>1580</v>
      </c>
      <c r="G52" s="4">
        <v>1897</v>
      </c>
      <c r="H52" s="4">
        <v>2324</v>
      </c>
      <c r="I52" s="4">
        <v>2693</v>
      </c>
      <c r="J52" s="4">
        <v>2917</v>
      </c>
      <c r="K52" s="4">
        <v>2974</v>
      </c>
      <c r="L52" s="4">
        <v>2986</v>
      </c>
      <c r="M52" s="4">
        <v>3012</v>
      </c>
      <c r="N52" s="4">
        <v>3078</v>
      </c>
      <c r="O52" s="4">
        <v>3162</v>
      </c>
      <c r="P52" s="4">
        <v>3255</v>
      </c>
      <c r="Q52" s="4">
        <v>3326</v>
      </c>
      <c r="R52" s="4">
        <v>3344</v>
      </c>
      <c r="S52" s="4">
        <v>3313</v>
      </c>
      <c r="T52" s="4">
        <v>3304</v>
      </c>
      <c r="U52" s="4">
        <v>3267</v>
      </c>
      <c r="V52" s="4">
        <v>3256</v>
      </c>
      <c r="W52" s="4">
        <v>3254</v>
      </c>
      <c r="X52" s="4">
        <v>3248</v>
      </c>
      <c r="Y52" s="4">
        <v>3273</v>
      </c>
      <c r="Z52" s="4">
        <v>3339</v>
      </c>
      <c r="AA52" s="7" t="s">
        <v>140</v>
      </c>
      <c r="AB52" s="7" t="s">
        <v>140</v>
      </c>
    </row>
    <row r="53" spans="1:28" s="1" customFormat="1" ht="8.4499999999999993" customHeight="1" x14ac:dyDescent="0.15">
      <c r="A53" s="13"/>
      <c r="B53" s="13" t="s">
        <v>40</v>
      </c>
      <c r="C53" s="4">
        <v>438</v>
      </c>
      <c r="D53" s="4">
        <v>460</v>
      </c>
      <c r="E53" s="4">
        <v>512</v>
      </c>
      <c r="F53" s="4">
        <v>581</v>
      </c>
      <c r="G53" s="4">
        <v>695</v>
      </c>
      <c r="H53" s="4">
        <v>835</v>
      </c>
      <c r="I53" s="4">
        <v>963</v>
      </c>
      <c r="J53" s="4">
        <v>1052</v>
      </c>
      <c r="K53" s="4">
        <v>1095</v>
      </c>
      <c r="L53" s="4">
        <v>1136</v>
      </c>
      <c r="M53" s="4">
        <v>1196</v>
      </c>
      <c r="N53" s="4">
        <v>1277</v>
      </c>
      <c r="O53" s="4">
        <v>1411</v>
      </c>
      <c r="P53" s="4">
        <v>1557</v>
      </c>
      <c r="Q53" s="4">
        <v>1668</v>
      </c>
      <c r="R53" s="4">
        <v>1775</v>
      </c>
      <c r="S53" s="4">
        <v>1826</v>
      </c>
      <c r="T53" s="4">
        <v>1894</v>
      </c>
      <c r="U53" s="4">
        <v>1961</v>
      </c>
      <c r="V53" s="4">
        <v>2018</v>
      </c>
      <c r="W53" s="4">
        <v>2174</v>
      </c>
      <c r="X53" s="4">
        <v>2549</v>
      </c>
      <c r="Y53" s="4">
        <v>2911</v>
      </c>
      <c r="Z53" s="4">
        <v>3103</v>
      </c>
      <c r="AA53" s="7" t="s">
        <v>140</v>
      </c>
      <c r="AB53" s="7" t="s">
        <v>140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2019</v>
      </c>
      <c r="D55" s="4">
        <v>2093</v>
      </c>
      <c r="E55" s="4">
        <v>2232</v>
      </c>
      <c r="F55" s="4">
        <v>2435</v>
      </c>
      <c r="G55" s="4">
        <v>2708</v>
      </c>
      <c r="H55" s="4">
        <v>3058</v>
      </c>
      <c r="I55" s="4">
        <v>3348</v>
      </c>
      <c r="J55" s="4">
        <v>3493</v>
      </c>
      <c r="K55" s="4">
        <v>3522</v>
      </c>
      <c r="L55" s="4">
        <v>3540</v>
      </c>
      <c r="M55" s="4">
        <v>3555</v>
      </c>
      <c r="N55" s="4">
        <v>3672</v>
      </c>
      <c r="O55" s="4">
        <v>3786</v>
      </c>
      <c r="P55" s="4">
        <v>3945</v>
      </c>
      <c r="Q55" s="4">
        <v>4156</v>
      </c>
      <c r="R55" s="4">
        <v>4330</v>
      </c>
      <c r="S55" s="4">
        <v>4298</v>
      </c>
      <c r="T55" s="4">
        <v>4263</v>
      </c>
      <c r="U55" s="4">
        <v>4283</v>
      </c>
      <c r="V55" s="4">
        <v>4283</v>
      </c>
      <c r="W55" s="4">
        <v>4261</v>
      </c>
      <c r="X55" s="4">
        <v>4316</v>
      </c>
      <c r="Y55" s="4">
        <v>4491</v>
      </c>
      <c r="Z55" s="4">
        <v>4787</v>
      </c>
      <c r="AA55" s="4">
        <v>5050</v>
      </c>
      <c r="AB55" s="4">
        <v>5288</v>
      </c>
    </row>
    <row r="56" spans="1:28" s="1" customFormat="1" ht="8.4499999999999993" customHeight="1" x14ac:dyDescent="0.15">
      <c r="A56" s="13"/>
      <c r="B56" s="13" t="s">
        <v>42</v>
      </c>
      <c r="C56" s="4">
        <v>837</v>
      </c>
      <c r="D56" s="4">
        <v>862</v>
      </c>
      <c r="E56" s="4">
        <v>942</v>
      </c>
      <c r="F56" s="4">
        <v>1049</v>
      </c>
      <c r="G56" s="4">
        <v>1207</v>
      </c>
      <c r="H56" s="4">
        <v>1410</v>
      </c>
      <c r="I56" s="4">
        <v>1557</v>
      </c>
      <c r="J56" s="4">
        <v>1590</v>
      </c>
      <c r="K56" s="4">
        <v>1582</v>
      </c>
      <c r="L56" s="4">
        <v>1585</v>
      </c>
      <c r="M56" s="4">
        <v>1587</v>
      </c>
      <c r="N56" s="4">
        <v>1614</v>
      </c>
      <c r="O56" s="4">
        <v>1686</v>
      </c>
      <c r="P56" s="4">
        <v>1830</v>
      </c>
      <c r="Q56" s="4">
        <v>1978</v>
      </c>
      <c r="R56" s="4">
        <v>2110</v>
      </c>
      <c r="S56" s="4">
        <v>2258</v>
      </c>
      <c r="T56" s="4">
        <v>2308</v>
      </c>
      <c r="U56" s="4">
        <v>2359</v>
      </c>
      <c r="V56" s="4">
        <v>2387</v>
      </c>
      <c r="W56" s="4">
        <v>2376</v>
      </c>
      <c r="X56" s="4">
        <v>2452</v>
      </c>
      <c r="Y56" s="4">
        <v>2575</v>
      </c>
      <c r="Z56" s="4">
        <v>2776</v>
      </c>
      <c r="AA56" s="7" t="s">
        <v>140</v>
      </c>
      <c r="AB56" s="7" t="s">
        <v>140</v>
      </c>
    </row>
    <row r="57" spans="1:28" s="1" customFormat="1" ht="8.4499999999999993" customHeight="1" x14ac:dyDescent="0.15">
      <c r="A57" s="13"/>
      <c r="B57" s="13" t="s">
        <v>43</v>
      </c>
      <c r="C57" s="4">
        <v>1056</v>
      </c>
      <c r="D57" s="4">
        <v>1100</v>
      </c>
      <c r="E57" s="4">
        <v>1148</v>
      </c>
      <c r="F57" s="4">
        <v>1227</v>
      </c>
      <c r="G57" s="4">
        <v>1310</v>
      </c>
      <c r="H57" s="4">
        <v>1415</v>
      </c>
      <c r="I57" s="4">
        <v>1518</v>
      </c>
      <c r="J57" s="4">
        <v>1598</v>
      </c>
      <c r="K57" s="4">
        <v>1612</v>
      </c>
      <c r="L57" s="4">
        <v>1606</v>
      </c>
      <c r="M57" s="4">
        <v>1604</v>
      </c>
      <c r="N57" s="4">
        <v>1681</v>
      </c>
      <c r="O57" s="4">
        <v>1698</v>
      </c>
      <c r="P57" s="4">
        <v>1689</v>
      </c>
      <c r="Q57" s="4">
        <v>1717</v>
      </c>
      <c r="R57" s="4">
        <v>1722</v>
      </c>
      <c r="S57" s="4">
        <v>1536</v>
      </c>
      <c r="T57" s="4">
        <v>1440</v>
      </c>
      <c r="U57" s="4">
        <v>1394</v>
      </c>
      <c r="V57" s="4">
        <v>1352</v>
      </c>
      <c r="W57" s="4">
        <v>1321</v>
      </c>
      <c r="X57" s="4">
        <v>1282</v>
      </c>
      <c r="Y57" s="4">
        <v>1309</v>
      </c>
      <c r="Z57" s="4">
        <v>1363</v>
      </c>
      <c r="AA57" s="7" t="s">
        <v>140</v>
      </c>
      <c r="AB57" s="7" t="s">
        <v>140</v>
      </c>
    </row>
    <row r="58" spans="1:28" s="1" customFormat="1" ht="8.4499999999999993" customHeight="1" x14ac:dyDescent="0.15">
      <c r="A58" s="13"/>
      <c r="B58" s="13" t="s">
        <v>44</v>
      </c>
      <c r="C58" s="4">
        <v>126</v>
      </c>
      <c r="D58" s="4">
        <v>131</v>
      </c>
      <c r="E58" s="4">
        <v>142</v>
      </c>
      <c r="F58" s="4">
        <v>159</v>
      </c>
      <c r="G58" s="4">
        <v>191</v>
      </c>
      <c r="H58" s="4">
        <v>233</v>
      </c>
      <c r="I58" s="4">
        <v>273</v>
      </c>
      <c r="J58" s="4">
        <v>305</v>
      </c>
      <c r="K58" s="4">
        <v>328</v>
      </c>
      <c r="L58" s="4">
        <v>349</v>
      </c>
      <c r="M58" s="4">
        <v>364</v>
      </c>
      <c r="N58" s="4">
        <v>377</v>
      </c>
      <c r="O58" s="4">
        <v>402</v>
      </c>
      <c r="P58" s="4">
        <v>426</v>
      </c>
      <c r="Q58" s="4">
        <v>461</v>
      </c>
      <c r="R58" s="4">
        <v>498</v>
      </c>
      <c r="S58" s="4">
        <v>504</v>
      </c>
      <c r="T58" s="4">
        <v>515</v>
      </c>
      <c r="U58" s="4">
        <v>530</v>
      </c>
      <c r="V58" s="4">
        <v>544</v>
      </c>
      <c r="W58" s="4">
        <v>564</v>
      </c>
      <c r="X58" s="4">
        <v>582</v>
      </c>
      <c r="Y58" s="4">
        <v>607</v>
      </c>
      <c r="Z58" s="4">
        <v>648</v>
      </c>
      <c r="AA58" s="7" t="s">
        <v>140</v>
      </c>
      <c r="AB58" s="7" t="s">
        <v>140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9184</v>
      </c>
      <c r="D60" s="4">
        <v>9904</v>
      </c>
      <c r="E60" s="4">
        <v>10606</v>
      </c>
      <c r="F60" s="4">
        <v>11454</v>
      </c>
      <c r="G60" s="4">
        <v>12518</v>
      </c>
      <c r="H60" s="4">
        <v>13926</v>
      </c>
      <c r="I60" s="4">
        <v>15511</v>
      </c>
      <c r="J60" s="4">
        <v>17072</v>
      </c>
      <c r="K60" s="4">
        <v>18420</v>
      </c>
      <c r="L60" s="4">
        <v>19598</v>
      </c>
      <c r="M60" s="4">
        <v>20786</v>
      </c>
      <c r="N60" s="4">
        <v>22284</v>
      </c>
      <c r="O60" s="4">
        <v>23603</v>
      </c>
      <c r="P60" s="4">
        <v>25173</v>
      </c>
      <c r="Q60" s="4">
        <v>26572</v>
      </c>
      <c r="R60" s="4">
        <v>27453</v>
      </c>
      <c r="S60" s="4">
        <v>26761</v>
      </c>
      <c r="T60" s="4">
        <v>26218</v>
      </c>
      <c r="U60" s="4">
        <v>26190</v>
      </c>
      <c r="V60" s="4">
        <v>25999</v>
      </c>
      <c r="W60" s="4">
        <v>25852</v>
      </c>
      <c r="X60" s="4">
        <v>26119</v>
      </c>
      <c r="Y60" s="4">
        <v>26765</v>
      </c>
      <c r="Z60" s="4">
        <v>28426</v>
      </c>
      <c r="AA60" s="4">
        <v>30268</v>
      </c>
      <c r="AB60" s="4">
        <v>32497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3663</v>
      </c>
      <c r="D62" s="4">
        <v>3759</v>
      </c>
      <c r="E62" s="4">
        <v>3909</v>
      </c>
      <c r="F62" s="4">
        <v>4153</v>
      </c>
      <c r="G62" s="4">
        <v>4504</v>
      </c>
      <c r="H62" s="4">
        <v>5007</v>
      </c>
      <c r="I62" s="4">
        <v>5493</v>
      </c>
      <c r="J62" s="4">
        <v>5900</v>
      </c>
      <c r="K62" s="4">
        <v>6148</v>
      </c>
      <c r="L62" s="4">
        <v>6396</v>
      </c>
      <c r="M62" s="4">
        <v>6632</v>
      </c>
      <c r="N62" s="4">
        <v>6937</v>
      </c>
      <c r="O62" s="4">
        <v>7707</v>
      </c>
      <c r="P62" s="4">
        <v>8414</v>
      </c>
      <c r="Q62" s="4">
        <v>8558</v>
      </c>
      <c r="R62" s="4">
        <v>8768</v>
      </c>
      <c r="S62" s="4">
        <v>8497</v>
      </c>
      <c r="T62" s="4">
        <v>8645</v>
      </c>
      <c r="U62" s="4">
        <v>9200</v>
      </c>
      <c r="V62" s="4">
        <v>9506</v>
      </c>
      <c r="W62" s="4">
        <v>9467</v>
      </c>
      <c r="X62" s="4">
        <v>9772</v>
      </c>
      <c r="Y62" s="4">
        <v>10153</v>
      </c>
      <c r="Z62" s="4">
        <v>11009</v>
      </c>
      <c r="AA62" s="4">
        <v>11958</v>
      </c>
      <c r="AB62" s="4">
        <v>12777</v>
      </c>
    </row>
    <row r="63" spans="1:28" s="1" customFormat="1" ht="8.4499999999999993" customHeight="1" x14ac:dyDescent="0.15">
      <c r="A63" s="13"/>
      <c r="B63" s="13" t="s">
        <v>47</v>
      </c>
      <c r="C63" s="4">
        <v>931</v>
      </c>
      <c r="D63" s="4">
        <v>958</v>
      </c>
      <c r="E63" s="4">
        <v>1016</v>
      </c>
      <c r="F63" s="4">
        <v>1099</v>
      </c>
      <c r="G63" s="4">
        <v>1223</v>
      </c>
      <c r="H63" s="4">
        <v>1391</v>
      </c>
      <c r="I63" s="4">
        <v>1554</v>
      </c>
      <c r="J63" s="4">
        <v>1702</v>
      </c>
      <c r="K63" s="4">
        <v>1809</v>
      </c>
      <c r="L63" s="4">
        <v>1897</v>
      </c>
      <c r="M63" s="4">
        <v>1969</v>
      </c>
      <c r="N63" s="4">
        <v>2073</v>
      </c>
      <c r="O63" s="4">
        <v>2224</v>
      </c>
      <c r="P63" s="4">
        <v>2356</v>
      </c>
      <c r="Q63" s="4">
        <v>2473</v>
      </c>
      <c r="R63" s="4">
        <v>2564</v>
      </c>
      <c r="S63" s="4">
        <v>2597</v>
      </c>
      <c r="T63" s="4">
        <v>2664</v>
      </c>
      <c r="U63" s="4">
        <v>2754</v>
      </c>
      <c r="V63" s="4">
        <v>2823</v>
      </c>
      <c r="W63" s="4">
        <v>2869</v>
      </c>
      <c r="X63" s="4">
        <v>2949</v>
      </c>
      <c r="Y63" s="4">
        <v>3033</v>
      </c>
      <c r="Z63" s="4">
        <v>3206</v>
      </c>
      <c r="AA63" s="7" t="s">
        <v>140</v>
      </c>
      <c r="AB63" s="7" t="s">
        <v>140</v>
      </c>
    </row>
    <row r="64" spans="1:28" s="1" customFormat="1" ht="8.4499999999999993" customHeight="1" x14ac:dyDescent="0.15">
      <c r="A64" s="13"/>
      <c r="B64" s="13" t="s">
        <v>48</v>
      </c>
      <c r="C64" s="4">
        <v>691</v>
      </c>
      <c r="D64" s="4">
        <v>702</v>
      </c>
      <c r="E64" s="4">
        <v>678</v>
      </c>
      <c r="F64" s="4">
        <v>662</v>
      </c>
      <c r="G64" s="4">
        <v>652</v>
      </c>
      <c r="H64" s="4">
        <v>650</v>
      </c>
      <c r="I64" s="4">
        <v>640</v>
      </c>
      <c r="J64" s="4">
        <v>622</v>
      </c>
      <c r="K64" s="4">
        <v>595</v>
      </c>
      <c r="L64" s="4">
        <v>563</v>
      </c>
      <c r="M64" s="4">
        <v>537</v>
      </c>
      <c r="N64" s="4">
        <v>521</v>
      </c>
      <c r="O64" s="4">
        <v>511</v>
      </c>
      <c r="P64" s="4">
        <v>519</v>
      </c>
      <c r="Q64" s="4">
        <v>532</v>
      </c>
      <c r="R64" s="4">
        <v>538</v>
      </c>
      <c r="S64" s="4">
        <v>535</v>
      </c>
      <c r="T64" s="4">
        <v>542</v>
      </c>
      <c r="U64" s="4">
        <v>549</v>
      </c>
      <c r="V64" s="4">
        <v>555</v>
      </c>
      <c r="W64" s="4">
        <v>573</v>
      </c>
      <c r="X64" s="4">
        <v>584</v>
      </c>
      <c r="Y64" s="4">
        <v>610</v>
      </c>
      <c r="Z64" s="4">
        <v>653</v>
      </c>
      <c r="AA64" s="7" t="s">
        <v>140</v>
      </c>
      <c r="AB64" s="7" t="s">
        <v>140</v>
      </c>
    </row>
    <row r="65" spans="1:28" s="1" customFormat="1" ht="8.4499999999999993" customHeight="1" x14ac:dyDescent="0.15">
      <c r="A65" s="13"/>
      <c r="B65" s="13" t="s">
        <v>135</v>
      </c>
      <c r="C65" s="4">
        <v>273</v>
      </c>
      <c r="D65" s="4">
        <v>274</v>
      </c>
      <c r="E65" s="4">
        <v>289</v>
      </c>
      <c r="F65" s="4">
        <v>311</v>
      </c>
      <c r="G65" s="4">
        <v>338</v>
      </c>
      <c r="H65" s="4">
        <v>372</v>
      </c>
      <c r="I65" s="4">
        <v>398</v>
      </c>
      <c r="J65" s="4">
        <v>418</v>
      </c>
      <c r="K65" s="4">
        <v>425</v>
      </c>
      <c r="L65" s="4">
        <v>432</v>
      </c>
      <c r="M65" s="4">
        <v>440</v>
      </c>
      <c r="N65" s="4">
        <v>457</v>
      </c>
      <c r="O65" s="4">
        <v>489</v>
      </c>
      <c r="P65" s="4">
        <v>527</v>
      </c>
      <c r="Q65" s="4">
        <v>554</v>
      </c>
      <c r="R65" s="4">
        <v>566</v>
      </c>
      <c r="S65" s="4">
        <v>567</v>
      </c>
      <c r="T65" s="4">
        <v>574</v>
      </c>
      <c r="U65" s="4">
        <v>576</v>
      </c>
      <c r="V65" s="4">
        <v>572</v>
      </c>
      <c r="W65" s="4">
        <v>570</v>
      </c>
      <c r="X65" s="4">
        <v>567</v>
      </c>
      <c r="Y65" s="4">
        <v>572</v>
      </c>
      <c r="Z65" s="4">
        <v>589</v>
      </c>
      <c r="AA65" s="7" t="s">
        <v>140</v>
      </c>
      <c r="AB65" s="7" t="s">
        <v>140</v>
      </c>
    </row>
    <row r="66" spans="1:28" s="1" customFormat="1" ht="8.4499999999999993" customHeight="1" x14ac:dyDescent="0.15">
      <c r="A66" s="13"/>
      <c r="B66" s="13" t="s">
        <v>49</v>
      </c>
      <c r="C66" s="4">
        <v>1283</v>
      </c>
      <c r="D66" s="4">
        <v>1345</v>
      </c>
      <c r="E66" s="4">
        <v>1433</v>
      </c>
      <c r="F66" s="4">
        <v>1561</v>
      </c>
      <c r="G66" s="4">
        <v>1734</v>
      </c>
      <c r="H66" s="4">
        <v>1989</v>
      </c>
      <c r="I66" s="4">
        <v>2243</v>
      </c>
      <c r="J66" s="4">
        <v>2443</v>
      </c>
      <c r="K66" s="4">
        <v>2562</v>
      </c>
      <c r="L66" s="4">
        <v>2710</v>
      </c>
      <c r="M66" s="4">
        <v>2851</v>
      </c>
      <c r="N66" s="4">
        <v>2998</v>
      </c>
      <c r="O66" s="4">
        <v>3524</v>
      </c>
      <c r="P66" s="4">
        <v>3982</v>
      </c>
      <c r="Q66" s="4">
        <v>3911</v>
      </c>
      <c r="R66" s="4">
        <v>3982</v>
      </c>
      <c r="S66" s="4">
        <v>3683</v>
      </c>
      <c r="T66" s="4">
        <v>3725</v>
      </c>
      <c r="U66" s="4">
        <v>4158</v>
      </c>
      <c r="V66" s="4">
        <v>4372</v>
      </c>
      <c r="W66" s="4">
        <v>4237</v>
      </c>
      <c r="X66" s="4">
        <v>4408</v>
      </c>
      <c r="Y66" s="4">
        <v>4594</v>
      </c>
      <c r="Z66" s="4">
        <v>5101</v>
      </c>
      <c r="AA66" s="7" t="s">
        <v>140</v>
      </c>
      <c r="AB66" s="7" t="s">
        <v>140</v>
      </c>
    </row>
    <row r="67" spans="1:28" s="1" customFormat="1" ht="8.4499999999999993" customHeight="1" x14ac:dyDescent="0.15">
      <c r="A67" s="13"/>
      <c r="B67" s="13" t="s">
        <v>50</v>
      </c>
      <c r="C67" s="4">
        <v>173</v>
      </c>
      <c r="D67" s="4">
        <v>167</v>
      </c>
      <c r="E67" s="4">
        <v>170</v>
      </c>
      <c r="F67" s="4">
        <v>179</v>
      </c>
      <c r="G67" s="4">
        <v>190</v>
      </c>
      <c r="H67" s="4">
        <v>202</v>
      </c>
      <c r="I67" s="4">
        <v>214</v>
      </c>
      <c r="J67" s="4">
        <v>227</v>
      </c>
      <c r="K67" s="4">
        <v>238</v>
      </c>
      <c r="L67" s="4">
        <v>247</v>
      </c>
      <c r="M67" s="4">
        <v>260</v>
      </c>
      <c r="N67" s="4">
        <v>280</v>
      </c>
      <c r="O67" s="4">
        <v>309</v>
      </c>
      <c r="P67" s="4">
        <v>346</v>
      </c>
      <c r="Q67" s="4">
        <v>376</v>
      </c>
      <c r="R67" s="4">
        <v>383</v>
      </c>
      <c r="S67" s="4">
        <v>374</v>
      </c>
      <c r="T67" s="4">
        <v>377</v>
      </c>
      <c r="U67" s="4">
        <v>376</v>
      </c>
      <c r="V67" s="4">
        <v>376</v>
      </c>
      <c r="W67" s="4">
        <v>380</v>
      </c>
      <c r="X67" s="4">
        <v>386</v>
      </c>
      <c r="Y67" s="4">
        <v>402</v>
      </c>
      <c r="Z67" s="4">
        <v>430</v>
      </c>
      <c r="AA67" s="7" t="s">
        <v>140</v>
      </c>
      <c r="AB67" s="7" t="s">
        <v>140</v>
      </c>
    </row>
    <row r="68" spans="1:28" s="1" customFormat="1" ht="8.4499999999999993" customHeight="1" x14ac:dyDescent="0.15">
      <c r="A68" s="13"/>
      <c r="B68" s="13" t="s">
        <v>51</v>
      </c>
      <c r="C68" s="4">
        <v>56</v>
      </c>
      <c r="D68" s="4">
        <v>54</v>
      </c>
      <c r="E68" s="4">
        <v>54</v>
      </c>
      <c r="F68" s="4">
        <v>55</v>
      </c>
      <c r="G68" s="4">
        <v>58</v>
      </c>
      <c r="H68" s="4">
        <v>61</v>
      </c>
      <c r="I68" s="4">
        <v>66</v>
      </c>
      <c r="J68" s="4">
        <v>72</v>
      </c>
      <c r="K68" s="4">
        <v>79</v>
      </c>
      <c r="L68" s="4">
        <v>86</v>
      </c>
      <c r="M68" s="4">
        <v>95</v>
      </c>
      <c r="N68" s="4">
        <v>108</v>
      </c>
      <c r="O68" s="4">
        <v>126</v>
      </c>
      <c r="P68" s="4">
        <v>136</v>
      </c>
      <c r="Q68" s="4">
        <v>139</v>
      </c>
      <c r="R68" s="4">
        <v>141</v>
      </c>
      <c r="S68" s="4">
        <v>141</v>
      </c>
      <c r="T68" s="4">
        <v>145</v>
      </c>
      <c r="U68" s="4">
        <v>151</v>
      </c>
      <c r="V68" s="4">
        <v>160</v>
      </c>
      <c r="W68" s="4">
        <v>182</v>
      </c>
      <c r="X68" s="4">
        <v>214</v>
      </c>
      <c r="Y68" s="4">
        <v>254</v>
      </c>
      <c r="Z68" s="4">
        <v>299</v>
      </c>
      <c r="AA68" s="7" t="s">
        <v>140</v>
      </c>
      <c r="AB68" s="7" t="s">
        <v>140</v>
      </c>
    </row>
    <row r="69" spans="1:28" s="1" customFormat="1" ht="8.4499999999999993" customHeight="1" x14ac:dyDescent="0.15">
      <c r="A69" s="13"/>
      <c r="B69" s="13" t="s">
        <v>52</v>
      </c>
      <c r="C69" s="4">
        <v>256</v>
      </c>
      <c r="D69" s="4">
        <v>259</v>
      </c>
      <c r="E69" s="4">
        <v>269</v>
      </c>
      <c r="F69" s="4">
        <v>286</v>
      </c>
      <c r="G69" s="4">
        <v>309</v>
      </c>
      <c r="H69" s="4">
        <v>342</v>
      </c>
      <c r="I69" s="4">
        <v>378</v>
      </c>
      <c r="J69" s="4">
        <v>416</v>
      </c>
      <c r="K69" s="4">
        <v>440</v>
      </c>
      <c r="L69" s="4">
        <v>461</v>
      </c>
      <c r="M69" s="4">
        <v>480</v>
      </c>
      <c r="N69" s="4">
        <v>500</v>
      </c>
      <c r="O69" s="4">
        <v>524</v>
      </c>
      <c r="P69" s="4">
        <v>548</v>
      </c>
      <c r="Q69" s="4">
        <v>573</v>
      </c>
      <c r="R69" s="4">
        <v>594</v>
      </c>
      <c r="S69" s="4">
        <v>600</v>
      </c>
      <c r="T69" s="4">
        <v>618</v>
      </c>
      <c r="U69" s="4">
        <v>636</v>
      </c>
      <c r="V69" s="4">
        <v>648</v>
      </c>
      <c r="W69" s="4">
        <v>656</v>
      </c>
      <c r="X69" s="4">
        <v>664</v>
      </c>
      <c r="Y69" s="4">
        <v>688</v>
      </c>
      <c r="Z69" s="4">
        <v>731</v>
      </c>
      <c r="AA69" s="7" t="s">
        <v>140</v>
      </c>
      <c r="AB69" s="7" t="s">
        <v>140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11440</v>
      </c>
      <c r="D71" s="4">
        <v>11808</v>
      </c>
      <c r="E71" s="4">
        <v>12233</v>
      </c>
      <c r="F71" s="4">
        <v>12714</v>
      </c>
      <c r="G71" s="4">
        <v>13339</v>
      </c>
      <c r="H71" s="4">
        <v>14256</v>
      </c>
      <c r="I71" s="4">
        <v>15226</v>
      </c>
      <c r="J71" s="4">
        <v>16142</v>
      </c>
      <c r="K71" s="4">
        <v>16927</v>
      </c>
      <c r="L71" s="4">
        <v>17636</v>
      </c>
      <c r="M71" s="4">
        <v>18356</v>
      </c>
      <c r="N71" s="4">
        <v>19171</v>
      </c>
      <c r="O71" s="4">
        <v>20120</v>
      </c>
      <c r="P71" s="4">
        <v>21126</v>
      </c>
      <c r="Q71" s="4">
        <v>21877</v>
      </c>
      <c r="R71" s="4">
        <v>22873</v>
      </c>
      <c r="S71" s="4">
        <v>23531</v>
      </c>
      <c r="T71" s="4">
        <v>24157</v>
      </c>
      <c r="U71" s="4">
        <v>24747</v>
      </c>
      <c r="V71" s="4">
        <v>25048</v>
      </c>
      <c r="W71" s="4">
        <v>25362</v>
      </c>
      <c r="X71" s="4">
        <v>25657</v>
      </c>
      <c r="Y71" s="4">
        <v>26307</v>
      </c>
      <c r="Z71" s="4">
        <v>27214</v>
      </c>
      <c r="AA71" s="4">
        <v>28254</v>
      </c>
      <c r="AB71" s="4">
        <v>29313</v>
      </c>
    </row>
    <row r="72" spans="1:28" s="1" customFormat="1" ht="8.4499999999999993" customHeight="1" x14ac:dyDescent="0.15">
      <c r="A72" s="13"/>
      <c r="B72" s="13" t="s">
        <v>133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7" t="s">
        <v>140</v>
      </c>
      <c r="AB72" s="7" t="s">
        <v>140</v>
      </c>
    </row>
    <row r="73" spans="1:28" s="1" customFormat="1" ht="8.4499999999999993" customHeight="1" x14ac:dyDescent="0.15">
      <c r="A73" s="13"/>
      <c r="B73" s="13" t="s">
        <v>54</v>
      </c>
      <c r="C73" s="4">
        <v>2981</v>
      </c>
      <c r="D73" s="4">
        <v>3085</v>
      </c>
      <c r="E73" s="4">
        <v>3198</v>
      </c>
      <c r="F73" s="4">
        <v>3339</v>
      </c>
      <c r="G73" s="4">
        <v>3493</v>
      </c>
      <c r="H73" s="4">
        <v>3729</v>
      </c>
      <c r="I73" s="4">
        <v>3993</v>
      </c>
      <c r="J73" s="4">
        <v>4246</v>
      </c>
      <c r="K73" s="4">
        <v>4444</v>
      </c>
      <c r="L73" s="4">
        <v>4617</v>
      </c>
      <c r="M73" s="4">
        <v>4782</v>
      </c>
      <c r="N73" s="4">
        <v>4991</v>
      </c>
      <c r="O73" s="4">
        <v>5196</v>
      </c>
      <c r="P73" s="4">
        <v>5384</v>
      </c>
      <c r="Q73" s="4">
        <v>5570</v>
      </c>
      <c r="R73" s="4">
        <v>5734</v>
      </c>
      <c r="S73" s="4">
        <v>5797</v>
      </c>
      <c r="T73" s="4">
        <v>5850</v>
      </c>
      <c r="U73" s="4">
        <v>5917</v>
      </c>
      <c r="V73" s="4">
        <v>5972</v>
      </c>
      <c r="W73" s="4">
        <v>6062</v>
      </c>
      <c r="X73" s="4">
        <v>6151</v>
      </c>
      <c r="Y73" s="4">
        <v>6233</v>
      </c>
      <c r="Z73" s="4">
        <v>6403</v>
      </c>
      <c r="AA73" s="7" t="s">
        <v>140</v>
      </c>
      <c r="AB73" s="7" t="s">
        <v>140</v>
      </c>
    </row>
    <row r="74" spans="1:28" s="1" customFormat="1" ht="8.4499999999999993" customHeight="1" x14ac:dyDescent="0.15">
      <c r="A74" s="13"/>
      <c r="B74" s="13" t="s">
        <v>55</v>
      </c>
      <c r="C74" s="4">
        <v>834</v>
      </c>
      <c r="D74" s="4">
        <v>879</v>
      </c>
      <c r="E74" s="4">
        <v>919</v>
      </c>
      <c r="F74" s="4">
        <v>974</v>
      </c>
      <c r="G74" s="4">
        <v>1046</v>
      </c>
      <c r="H74" s="4">
        <v>1148</v>
      </c>
      <c r="I74" s="4">
        <v>1257</v>
      </c>
      <c r="J74" s="4">
        <v>1358</v>
      </c>
      <c r="K74" s="4">
        <v>1462</v>
      </c>
      <c r="L74" s="4">
        <v>1591</v>
      </c>
      <c r="M74" s="4">
        <v>1728</v>
      </c>
      <c r="N74" s="4">
        <v>1863</v>
      </c>
      <c r="O74" s="4">
        <v>2005</v>
      </c>
      <c r="P74" s="4">
        <v>2153</v>
      </c>
      <c r="Q74" s="4">
        <v>2308</v>
      </c>
      <c r="R74" s="4">
        <v>2482</v>
      </c>
      <c r="S74" s="4">
        <v>2622</v>
      </c>
      <c r="T74" s="4">
        <v>2788</v>
      </c>
      <c r="U74" s="4">
        <v>2960</v>
      </c>
      <c r="V74" s="4">
        <v>3090</v>
      </c>
      <c r="W74" s="4">
        <v>3230</v>
      </c>
      <c r="X74" s="4">
        <v>3356</v>
      </c>
      <c r="Y74" s="4">
        <v>3471</v>
      </c>
      <c r="Z74" s="4">
        <v>3617</v>
      </c>
      <c r="AA74" s="7" t="s">
        <v>140</v>
      </c>
      <c r="AB74" s="7" t="s">
        <v>140</v>
      </c>
    </row>
    <row r="75" spans="1:28" s="1" customFormat="1" ht="8.4499999999999993" customHeight="1" x14ac:dyDescent="0.15">
      <c r="A75" s="13"/>
      <c r="B75" s="13" t="s">
        <v>56</v>
      </c>
      <c r="C75" s="4">
        <v>937</v>
      </c>
      <c r="D75" s="4">
        <v>965</v>
      </c>
      <c r="E75" s="4">
        <v>981</v>
      </c>
      <c r="F75" s="4">
        <v>1002</v>
      </c>
      <c r="G75" s="4">
        <v>1039</v>
      </c>
      <c r="H75" s="4">
        <v>1107</v>
      </c>
      <c r="I75" s="4">
        <v>1172</v>
      </c>
      <c r="J75" s="4">
        <v>1218</v>
      </c>
      <c r="K75" s="4">
        <v>1262</v>
      </c>
      <c r="L75" s="4">
        <v>1330</v>
      </c>
      <c r="M75" s="4">
        <v>1403</v>
      </c>
      <c r="N75" s="4">
        <v>1478</v>
      </c>
      <c r="O75" s="4">
        <v>1552</v>
      </c>
      <c r="P75" s="4">
        <v>1637</v>
      </c>
      <c r="Q75" s="4">
        <v>1735</v>
      </c>
      <c r="R75" s="4">
        <v>1850</v>
      </c>
      <c r="S75" s="4">
        <v>1939</v>
      </c>
      <c r="T75" s="4">
        <v>2021</v>
      </c>
      <c r="U75" s="4">
        <v>2107</v>
      </c>
      <c r="V75" s="4">
        <v>2161</v>
      </c>
      <c r="W75" s="4">
        <v>2195</v>
      </c>
      <c r="X75" s="4">
        <v>2216</v>
      </c>
      <c r="Y75" s="4">
        <v>2245</v>
      </c>
      <c r="Z75" s="4">
        <v>2292</v>
      </c>
      <c r="AA75" s="7" t="s">
        <v>140</v>
      </c>
      <c r="AB75" s="7" t="s">
        <v>140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786</v>
      </c>
      <c r="D77" s="4">
        <v>812</v>
      </c>
      <c r="E77" s="4">
        <v>844</v>
      </c>
      <c r="F77" s="4">
        <v>885</v>
      </c>
      <c r="G77" s="4">
        <v>944</v>
      </c>
      <c r="H77" s="4">
        <v>1034</v>
      </c>
      <c r="I77" s="4">
        <v>1121</v>
      </c>
      <c r="J77" s="4">
        <v>1200</v>
      </c>
      <c r="K77" s="4">
        <v>1245</v>
      </c>
      <c r="L77" s="4">
        <v>1292</v>
      </c>
      <c r="M77" s="4">
        <v>1348</v>
      </c>
      <c r="N77" s="4">
        <v>1417</v>
      </c>
      <c r="O77" s="4">
        <v>1496</v>
      </c>
      <c r="P77" s="4">
        <v>1578</v>
      </c>
      <c r="Q77" s="4">
        <v>1644</v>
      </c>
      <c r="R77" s="4">
        <v>1671</v>
      </c>
      <c r="S77" s="4">
        <v>1673</v>
      </c>
      <c r="T77" s="4">
        <v>1683</v>
      </c>
      <c r="U77" s="4">
        <v>1697</v>
      </c>
      <c r="V77" s="4">
        <v>1715</v>
      </c>
      <c r="W77" s="4">
        <v>1738</v>
      </c>
      <c r="X77" s="4">
        <v>1782</v>
      </c>
      <c r="Y77" s="4">
        <v>1848</v>
      </c>
      <c r="Z77" s="4">
        <v>1926</v>
      </c>
      <c r="AA77" s="4">
        <v>2008</v>
      </c>
      <c r="AB77" s="4">
        <v>2053</v>
      </c>
    </row>
    <row r="78" spans="1:28" s="1" customFormat="1" ht="8.4499999999999993" customHeight="1" x14ac:dyDescent="0.15">
      <c r="A78" s="13"/>
      <c r="B78" s="13" t="s">
        <v>57</v>
      </c>
      <c r="C78" s="4">
        <v>392</v>
      </c>
      <c r="D78" s="4">
        <v>414</v>
      </c>
      <c r="E78" s="4">
        <v>439</v>
      </c>
      <c r="F78" s="4">
        <v>471</v>
      </c>
      <c r="G78" s="4">
        <v>510</v>
      </c>
      <c r="H78" s="4">
        <v>561</v>
      </c>
      <c r="I78" s="4">
        <v>611</v>
      </c>
      <c r="J78" s="4">
        <v>652</v>
      </c>
      <c r="K78" s="4">
        <v>668</v>
      </c>
      <c r="L78" s="4">
        <v>687</v>
      </c>
      <c r="M78" s="4">
        <v>708</v>
      </c>
      <c r="N78" s="4">
        <v>733</v>
      </c>
      <c r="O78" s="4">
        <v>767</v>
      </c>
      <c r="P78" s="4">
        <v>804</v>
      </c>
      <c r="Q78" s="4">
        <v>833</v>
      </c>
      <c r="R78" s="4">
        <v>845</v>
      </c>
      <c r="S78" s="4">
        <v>852</v>
      </c>
      <c r="T78" s="4">
        <v>867</v>
      </c>
      <c r="U78" s="4">
        <v>886</v>
      </c>
      <c r="V78" s="4">
        <v>911</v>
      </c>
      <c r="W78" s="4">
        <v>943</v>
      </c>
      <c r="X78" s="4">
        <v>991</v>
      </c>
      <c r="Y78" s="4">
        <v>1051</v>
      </c>
      <c r="Z78" s="4">
        <v>1114</v>
      </c>
      <c r="AA78" s="7" t="s">
        <v>140</v>
      </c>
      <c r="AB78" s="7" t="s">
        <v>140</v>
      </c>
    </row>
    <row r="79" spans="1:28" s="1" customFormat="1" ht="8.4499999999999993" customHeight="1" x14ac:dyDescent="0.15">
      <c r="A79" s="13"/>
      <c r="B79" s="13" t="s">
        <v>58</v>
      </c>
      <c r="C79" s="4">
        <v>394</v>
      </c>
      <c r="D79" s="4">
        <v>398</v>
      </c>
      <c r="E79" s="4">
        <v>405</v>
      </c>
      <c r="F79" s="4">
        <v>414</v>
      </c>
      <c r="G79" s="4">
        <v>434</v>
      </c>
      <c r="H79" s="4">
        <v>473</v>
      </c>
      <c r="I79" s="4">
        <v>510</v>
      </c>
      <c r="J79" s="4">
        <v>548</v>
      </c>
      <c r="K79" s="4">
        <v>577</v>
      </c>
      <c r="L79" s="4">
        <v>605</v>
      </c>
      <c r="M79" s="4">
        <v>640</v>
      </c>
      <c r="N79" s="4">
        <v>684</v>
      </c>
      <c r="O79" s="4">
        <v>729</v>
      </c>
      <c r="P79" s="4">
        <v>774</v>
      </c>
      <c r="Q79" s="4">
        <v>811</v>
      </c>
      <c r="R79" s="4">
        <v>826</v>
      </c>
      <c r="S79" s="4">
        <v>821</v>
      </c>
      <c r="T79" s="4">
        <v>816</v>
      </c>
      <c r="U79" s="4">
        <v>811</v>
      </c>
      <c r="V79" s="4">
        <v>804</v>
      </c>
      <c r="W79" s="4">
        <v>795</v>
      </c>
      <c r="X79" s="4">
        <v>791</v>
      </c>
      <c r="Y79" s="4">
        <v>797</v>
      </c>
      <c r="Z79" s="4">
        <v>812</v>
      </c>
      <c r="AA79" s="7" t="s">
        <v>140</v>
      </c>
      <c r="AB79" s="7" t="s">
        <v>140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7" t="s">
        <v>140</v>
      </c>
      <c r="AB80" s="7" t="s">
        <v>140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82</v>
      </c>
      <c r="C82" s="4">
        <v>52442</v>
      </c>
      <c r="D82" s="4">
        <v>54428</v>
      </c>
      <c r="E82" s="4">
        <v>56672</v>
      </c>
      <c r="F82" s="4">
        <v>59572</v>
      </c>
      <c r="G82" s="4">
        <v>63554</v>
      </c>
      <c r="H82" s="4">
        <v>69130</v>
      </c>
      <c r="I82" s="4">
        <v>74670</v>
      </c>
      <c r="J82" s="4">
        <v>79534</v>
      </c>
      <c r="K82" s="4">
        <v>82760</v>
      </c>
      <c r="L82" s="4">
        <v>85625</v>
      </c>
      <c r="M82" s="4">
        <v>88591</v>
      </c>
      <c r="N82" s="4">
        <v>92481</v>
      </c>
      <c r="O82" s="4">
        <v>97227</v>
      </c>
      <c r="P82" s="4">
        <v>102612</v>
      </c>
      <c r="Q82" s="4">
        <v>106530</v>
      </c>
      <c r="R82" s="4">
        <v>109791</v>
      </c>
      <c r="S82" s="4">
        <v>110021</v>
      </c>
      <c r="T82" s="4">
        <v>111232</v>
      </c>
      <c r="U82" s="4">
        <v>113167</v>
      </c>
      <c r="V82" s="4">
        <v>114366</v>
      </c>
      <c r="W82" s="4">
        <v>115742</v>
      </c>
      <c r="X82" s="4">
        <v>117912</v>
      </c>
      <c r="Y82" s="4">
        <v>121452</v>
      </c>
      <c r="Z82" s="4">
        <v>127456</v>
      </c>
      <c r="AA82" s="4">
        <v>133227</v>
      </c>
      <c r="AB82" s="4">
        <v>139285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11" priority="7" operator="notEqual">
      <formula>0</formula>
    </cfRule>
  </conditionalFormatting>
  <conditionalFormatting sqref="D89:V89">
    <cfRule type="cellIs" dxfId="10" priority="5" operator="notEqual">
      <formula>0</formula>
    </cfRule>
  </conditionalFormatting>
  <conditionalFormatting sqref="AB89">
    <cfRule type="cellIs" dxfId="9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9"/>
  <sheetViews>
    <sheetView zoomScale="150" zoomScaleNormal="150" workbookViewId="0">
      <pane xSplit="2" ySplit="5" topLeftCell="K52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106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2</v>
      </c>
      <c r="C11" s="4">
        <v>10230</v>
      </c>
      <c r="D11" s="4">
        <v>9916</v>
      </c>
      <c r="E11" s="4">
        <v>10953</v>
      </c>
      <c r="F11" s="4">
        <v>10082</v>
      </c>
      <c r="G11" s="4">
        <v>9772</v>
      </c>
      <c r="H11" s="4">
        <v>10390</v>
      </c>
      <c r="I11" s="4">
        <v>10720</v>
      </c>
      <c r="J11" s="4">
        <v>10412</v>
      </c>
      <c r="K11" s="4">
        <v>10563</v>
      </c>
      <c r="L11" s="4">
        <v>9878</v>
      </c>
      <c r="M11" s="4">
        <v>10235</v>
      </c>
      <c r="N11" s="4">
        <v>11375</v>
      </c>
      <c r="O11" s="4">
        <v>11251</v>
      </c>
      <c r="P11" s="4">
        <v>10582</v>
      </c>
      <c r="Q11" s="4">
        <v>9705</v>
      </c>
      <c r="R11" s="4">
        <v>11368</v>
      </c>
      <c r="S11" s="4">
        <v>10269</v>
      </c>
      <c r="T11" s="4">
        <v>10836</v>
      </c>
      <c r="U11" s="4">
        <v>11828</v>
      </c>
      <c r="V11" s="4">
        <v>11674</v>
      </c>
      <c r="W11" s="4">
        <v>11898</v>
      </c>
      <c r="X11" s="4">
        <v>12513</v>
      </c>
      <c r="Y11" s="4">
        <v>13697</v>
      </c>
      <c r="Z11" s="4">
        <v>12776</v>
      </c>
      <c r="AA11" s="4">
        <v>13300</v>
      </c>
      <c r="AB11" s="4">
        <v>12660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3</v>
      </c>
      <c r="C13" s="4">
        <v>7145</v>
      </c>
      <c r="D13" s="4">
        <v>8509</v>
      </c>
      <c r="E13" s="4">
        <v>8228</v>
      </c>
      <c r="F13" s="4">
        <v>7481</v>
      </c>
      <c r="G13" s="4">
        <v>6460</v>
      </c>
      <c r="H13" s="4">
        <v>9174</v>
      </c>
      <c r="I13" s="4">
        <v>11538</v>
      </c>
      <c r="J13" s="4">
        <v>10576</v>
      </c>
      <c r="K13" s="4">
        <v>11057</v>
      </c>
      <c r="L13" s="4">
        <v>11721</v>
      </c>
      <c r="M13" s="4">
        <v>12883</v>
      </c>
      <c r="N13" s="4">
        <v>16351</v>
      </c>
      <c r="O13" s="4">
        <v>15783</v>
      </c>
      <c r="P13" s="4">
        <v>22064</v>
      </c>
      <c r="Q13" s="4">
        <v>16023</v>
      </c>
      <c r="R13" s="4">
        <v>17499</v>
      </c>
      <c r="S13" s="4">
        <v>18888</v>
      </c>
      <c r="T13" s="4">
        <v>21406</v>
      </c>
      <c r="U13" s="4">
        <v>22301</v>
      </c>
      <c r="V13" s="4">
        <v>16741</v>
      </c>
      <c r="W13" s="4">
        <v>12569</v>
      </c>
      <c r="X13" s="4">
        <v>7923</v>
      </c>
      <c r="Y13" s="4">
        <v>7422</v>
      </c>
      <c r="Z13" s="4">
        <v>7165</v>
      </c>
      <c r="AA13" s="4">
        <v>5546</v>
      </c>
      <c r="AB13" s="4">
        <v>3189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4</v>
      </c>
      <c r="C15" s="4">
        <v>50578</v>
      </c>
      <c r="D15" s="4">
        <v>50611</v>
      </c>
      <c r="E15" s="4">
        <v>52516</v>
      </c>
      <c r="F15" s="4">
        <v>55859</v>
      </c>
      <c r="G15" s="4">
        <v>57187</v>
      </c>
      <c r="H15" s="4">
        <v>60357</v>
      </c>
      <c r="I15" s="4">
        <v>63238</v>
      </c>
      <c r="J15" s="4">
        <v>62854</v>
      </c>
      <c r="K15" s="4">
        <v>62445</v>
      </c>
      <c r="L15" s="4">
        <v>64925</v>
      </c>
      <c r="M15" s="4">
        <v>67769</v>
      </c>
      <c r="N15" s="4">
        <v>69730</v>
      </c>
      <c r="O15" s="4">
        <v>74330</v>
      </c>
      <c r="P15" s="4">
        <v>74158</v>
      </c>
      <c r="Q15" s="4">
        <v>65630</v>
      </c>
      <c r="R15" s="4">
        <v>66918</v>
      </c>
      <c r="S15" s="4">
        <v>70259</v>
      </c>
      <c r="T15" s="4">
        <v>70097</v>
      </c>
      <c r="U15" s="4">
        <v>67949</v>
      </c>
      <c r="V15" s="4">
        <v>69578</v>
      </c>
      <c r="W15" s="4">
        <v>74533</v>
      </c>
      <c r="X15" s="4">
        <v>76862</v>
      </c>
      <c r="Y15" s="4">
        <v>81583</v>
      </c>
      <c r="Z15" s="4">
        <v>85581</v>
      </c>
      <c r="AA15" s="4">
        <v>87602</v>
      </c>
      <c r="AB15" s="4">
        <v>86137</v>
      </c>
    </row>
    <row r="16" spans="1:28" s="1" customFormat="1" ht="8.4499999999999993" customHeight="1" x14ac:dyDescent="0.15">
      <c r="A16" s="13"/>
      <c r="B16" s="13" t="s">
        <v>11</v>
      </c>
      <c r="C16" s="4">
        <v>9270</v>
      </c>
      <c r="D16" s="4">
        <v>9400</v>
      </c>
      <c r="E16" s="4">
        <v>9356</v>
      </c>
      <c r="F16" s="4">
        <v>9699</v>
      </c>
      <c r="G16" s="4">
        <v>10383</v>
      </c>
      <c r="H16" s="4">
        <v>10294</v>
      </c>
      <c r="I16" s="4">
        <v>10909</v>
      </c>
      <c r="J16" s="4">
        <v>11420</v>
      </c>
      <c r="K16" s="4">
        <v>11770</v>
      </c>
      <c r="L16" s="4">
        <v>11965</v>
      </c>
      <c r="M16" s="4">
        <v>12273</v>
      </c>
      <c r="N16" s="4">
        <v>11176</v>
      </c>
      <c r="O16" s="4">
        <v>11530</v>
      </c>
      <c r="P16" s="4">
        <v>11115</v>
      </c>
      <c r="Q16" s="4">
        <v>11682</v>
      </c>
      <c r="R16" s="4">
        <v>11425</v>
      </c>
      <c r="S16" s="4">
        <v>11855</v>
      </c>
      <c r="T16" s="4">
        <v>13067</v>
      </c>
      <c r="U16" s="4">
        <v>13442</v>
      </c>
      <c r="V16" s="4">
        <v>14228</v>
      </c>
      <c r="W16" s="4">
        <v>14500</v>
      </c>
      <c r="X16" s="4">
        <v>15174</v>
      </c>
      <c r="Y16" s="4">
        <v>15726</v>
      </c>
      <c r="Z16" s="4">
        <v>16221</v>
      </c>
      <c r="AA16" s="4">
        <v>16634</v>
      </c>
      <c r="AB16" s="4">
        <v>17099</v>
      </c>
    </row>
    <row r="17" spans="1:28" s="1" customFormat="1" ht="8.4499999999999993" customHeight="1" x14ac:dyDescent="0.15">
      <c r="A17" s="13"/>
      <c r="B17" s="13" t="s">
        <v>12</v>
      </c>
      <c r="C17" s="4">
        <v>1229</v>
      </c>
      <c r="D17" s="4">
        <v>1147</v>
      </c>
      <c r="E17" s="4">
        <v>1124</v>
      </c>
      <c r="F17" s="4">
        <v>1212</v>
      </c>
      <c r="G17" s="4">
        <v>1228</v>
      </c>
      <c r="H17" s="4">
        <v>1235</v>
      </c>
      <c r="I17" s="4">
        <v>1181</v>
      </c>
      <c r="J17" s="4">
        <v>1173</v>
      </c>
      <c r="K17" s="4">
        <v>1152</v>
      </c>
      <c r="L17" s="4">
        <v>1007</v>
      </c>
      <c r="M17" s="4">
        <v>1011</v>
      </c>
      <c r="N17" s="4">
        <v>1032</v>
      </c>
      <c r="O17" s="4">
        <v>1120</v>
      </c>
      <c r="P17" s="4">
        <v>1102</v>
      </c>
      <c r="Q17" s="4">
        <v>996</v>
      </c>
      <c r="R17" s="4">
        <v>1006</v>
      </c>
      <c r="S17" s="4">
        <v>1078</v>
      </c>
      <c r="T17" s="4">
        <v>1055</v>
      </c>
      <c r="U17" s="4">
        <v>1078</v>
      </c>
      <c r="V17" s="4">
        <v>1085</v>
      </c>
      <c r="W17" s="4">
        <v>1099</v>
      </c>
      <c r="X17" s="4">
        <v>1140</v>
      </c>
      <c r="Y17" s="4">
        <v>1156</v>
      </c>
      <c r="Z17" s="4">
        <v>1170</v>
      </c>
      <c r="AA17" s="4">
        <v>1185</v>
      </c>
      <c r="AB17" s="4">
        <v>1080</v>
      </c>
    </row>
    <row r="18" spans="1:28" s="1" customFormat="1" ht="8.4499999999999993" customHeight="1" x14ac:dyDescent="0.15">
      <c r="A18" s="13"/>
      <c r="B18" s="13" t="s">
        <v>13</v>
      </c>
      <c r="C18" s="4">
        <v>4440</v>
      </c>
      <c r="D18" s="4">
        <v>4551</v>
      </c>
      <c r="E18" s="4">
        <v>4645</v>
      </c>
      <c r="F18" s="4">
        <v>4733</v>
      </c>
      <c r="G18" s="4">
        <v>4884</v>
      </c>
      <c r="H18" s="4">
        <v>4973</v>
      </c>
      <c r="I18" s="4">
        <v>5288</v>
      </c>
      <c r="J18" s="4">
        <v>5058</v>
      </c>
      <c r="K18" s="4">
        <v>4889</v>
      </c>
      <c r="L18" s="4">
        <v>4950</v>
      </c>
      <c r="M18" s="4">
        <v>4975</v>
      </c>
      <c r="N18" s="4">
        <v>4954</v>
      </c>
      <c r="O18" s="4">
        <v>5233</v>
      </c>
      <c r="P18" s="4">
        <v>5183</v>
      </c>
      <c r="Q18" s="4">
        <v>4792</v>
      </c>
      <c r="R18" s="4">
        <v>4322</v>
      </c>
      <c r="S18" s="4">
        <v>4314</v>
      </c>
      <c r="T18" s="4">
        <v>3960</v>
      </c>
      <c r="U18" s="4">
        <v>3845</v>
      </c>
      <c r="V18" s="4">
        <v>3892</v>
      </c>
      <c r="W18" s="4">
        <v>3849</v>
      </c>
      <c r="X18" s="4">
        <v>3985</v>
      </c>
      <c r="Y18" s="4">
        <v>4120</v>
      </c>
      <c r="Z18" s="4">
        <v>4412</v>
      </c>
      <c r="AA18" s="4">
        <v>4651</v>
      </c>
      <c r="AB18" s="4">
        <v>4574</v>
      </c>
    </row>
    <row r="19" spans="1:28" s="1" customFormat="1" ht="8.4499999999999993" customHeight="1" x14ac:dyDescent="0.15">
      <c r="A19" s="13"/>
      <c r="B19" s="13" t="s">
        <v>14</v>
      </c>
      <c r="C19" s="4">
        <v>456</v>
      </c>
      <c r="D19" s="4">
        <v>305</v>
      </c>
      <c r="E19" s="4">
        <v>449</v>
      </c>
      <c r="F19" s="4">
        <v>933</v>
      </c>
      <c r="G19" s="4">
        <v>332</v>
      </c>
      <c r="H19" s="4">
        <v>640</v>
      </c>
      <c r="I19" s="4">
        <v>1428</v>
      </c>
      <c r="J19" s="4">
        <v>1019</v>
      </c>
      <c r="K19" s="4">
        <v>1238</v>
      </c>
      <c r="L19" s="4">
        <v>1548</v>
      </c>
      <c r="M19" s="4">
        <v>2165</v>
      </c>
      <c r="N19" s="4">
        <v>1838</v>
      </c>
      <c r="O19" s="4">
        <v>1913</v>
      </c>
      <c r="P19" s="4">
        <v>2301</v>
      </c>
      <c r="Q19" s="4">
        <v>1387</v>
      </c>
      <c r="R19" s="4">
        <v>624</v>
      </c>
      <c r="S19" s="4">
        <v>835</v>
      </c>
      <c r="T19" s="4">
        <v>930</v>
      </c>
      <c r="U19" s="4">
        <v>533</v>
      </c>
      <c r="V19" s="4">
        <v>-339</v>
      </c>
      <c r="W19" s="4">
        <v>1504</v>
      </c>
      <c r="X19" s="4">
        <v>1455</v>
      </c>
      <c r="Y19" s="4">
        <v>1541</v>
      </c>
      <c r="Z19" s="4">
        <v>1201</v>
      </c>
      <c r="AA19" s="4">
        <v>1603</v>
      </c>
      <c r="AB19" s="4">
        <v>1503</v>
      </c>
    </row>
    <row r="20" spans="1:28" s="1" customFormat="1" ht="8.4499999999999993" customHeight="1" x14ac:dyDescent="0.15">
      <c r="A20" s="13"/>
      <c r="B20" s="13" t="s">
        <v>15</v>
      </c>
      <c r="C20" s="4">
        <v>6699</v>
      </c>
      <c r="D20" s="4">
        <v>6184</v>
      </c>
      <c r="E20" s="4">
        <v>6446</v>
      </c>
      <c r="F20" s="4">
        <v>6465</v>
      </c>
      <c r="G20" s="4">
        <v>6192</v>
      </c>
      <c r="H20" s="4">
        <v>6445</v>
      </c>
      <c r="I20" s="4">
        <v>7203</v>
      </c>
      <c r="J20" s="4">
        <v>7864</v>
      </c>
      <c r="K20" s="4">
        <v>7900</v>
      </c>
      <c r="L20" s="4">
        <v>8548</v>
      </c>
      <c r="M20" s="4">
        <v>8849</v>
      </c>
      <c r="N20" s="4">
        <v>9890</v>
      </c>
      <c r="O20" s="4">
        <v>10385</v>
      </c>
      <c r="P20" s="4">
        <v>9870</v>
      </c>
      <c r="Q20" s="4">
        <v>7406</v>
      </c>
      <c r="R20" s="4">
        <v>8151</v>
      </c>
      <c r="S20" s="4">
        <v>8902</v>
      </c>
      <c r="T20" s="4">
        <v>8711</v>
      </c>
      <c r="U20" s="4">
        <v>8121</v>
      </c>
      <c r="V20" s="4">
        <v>8159</v>
      </c>
      <c r="W20" s="4">
        <v>9497</v>
      </c>
      <c r="X20" s="4">
        <v>10279</v>
      </c>
      <c r="Y20" s="4">
        <v>11273</v>
      </c>
      <c r="Z20" s="4">
        <v>12015</v>
      </c>
      <c r="AA20" s="4">
        <v>10860</v>
      </c>
      <c r="AB20" s="4">
        <v>9547</v>
      </c>
    </row>
    <row r="21" spans="1:28" s="1" customFormat="1" ht="8.4499999999999993" customHeight="1" x14ac:dyDescent="0.15">
      <c r="A21" s="13"/>
      <c r="B21" s="13" t="s">
        <v>16</v>
      </c>
      <c r="C21" s="4">
        <v>1705</v>
      </c>
      <c r="D21" s="4">
        <v>1785</v>
      </c>
      <c r="E21" s="4">
        <v>2012</v>
      </c>
      <c r="F21" s="4">
        <v>2114</v>
      </c>
      <c r="G21" s="4">
        <v>2291</v>
      </c>
      <c r="H21" s="4">
        <v>2442</v>
      </c>
      <c r="I21" s="4">
        <v>2768</v>
      </c>
      <c r="J21" s="4">
        <v>3193</v>
      </c>
      <c r="K21" s="4">
        <v>2904</v>
      </c>
      <c r="L21" s="4">
        <v>2734</v>
      </c>
      <c r="M21" s="4">
        <v>2502</v>
      </c>
      <c r="N21" s="4">
        <v>2432</v>
      </c>
      <c r="O21" s="4">
        <v>2696</v>
      </c>
      <c r="P21" s="4">
        <v>2762</v>
      </c>
      <c r="Q21" s="4">
        <v>2883</v>
      </c>
      <c r="R21" s="4">
        <v>2861</v>
      </c>
      <c r="S21" s="4">
        <v>2871</v>
      </c>
      <c r="T21" s="4">
        <v>3241</v>
      </c>
      <c r="U21" s="4">
        <v>2028</v>
      </c>
      <c r="V21" s="4">
        <v>2024</v>
      </c>
      <c r="W21" s="4">
        <v>2423</v>
      </c>
      <c r="X21" s="4">
        <v>2713</v>
      </c>
      <c r="Y21" s="4">
        <v>2729</v>
      </c>
      <c r="Z21" s="4">
        <v>2615</v>
      </c>
      <c r="AA21" s="4">
        <v>2811</v>
      </c>
      <c r="AB21" s="4">
        <v>3077</v>
      </c>
    </row>
    <row r="22" spans="1:28" s="1" customFormat="1" ht="8.4499999999999993" customHeight="1" x14ac:dyDescent="0.15">
      <c r="A22" s="13"/>
      <c r="B22" s="13" t="s">
        <v>17</v>
      </c>
      <c r="C22" s="4">
        <v>3874</v>
      </c>
      <c r="D22" s="4">
        <v>3869</v>
      </c>
      <c r="E22" s="4">
        <v>3750</v>
      </c>
      <c r="F22" s="4">
        <v>3903</v>
      </c>
      <c r="G22" s="4">
        <v>4003</v>
      </c>
      <c r="H22" s="4">
        <v>3996</v>
      </c>
      <c r="I22" s="4">
        <v>4131</v>
      </c>
      <c r="J22" s="4">
        <v>4207</v>
      </c>
      <c r="K22" s="4">
        <v>4047</v>
      </c>
      <c r="L22" s="4">
        <v>3988</v>
      </c>
      <c r="M22" s="4">
        <v>4009</v>
      </c>
      <c r="N22" s="4">
        <v>4331</v>
      </c>
      <c r="O22" s="4">
        <v>4739</v>
      </c>
      <c r="P22" s="4">
        <v>4740</v>
      </c>
      <c r="Q22" s="4">
        <v>4678</v>
      </c>
      <c r="R22" s="4">
        <v>4191</v>
      </c>
      <c r="S22" s="4">
        <v>4383</v>
      </c>
      <c r="T22" s="4">
        <v>4193</v>
      </c>
      <c r="U22" s="4">
        <v>4179</v>
      </c>
      <c r="V22" s="4">
        <v>4376</v>
      </c>
      <c r="W22" s="4">
        <v>4377</v>
      </c>
      <c r="X22" s="4">
        <v>4842</v>
      </c>
      <c r="Y22" s="4">
        <v>4984</v>
      </c>
      <c r="Z22" s="4">
        <v>5179</v>
      </c>
      <c r="AA22" s="4">
        <v>5340</v>
      </c>
      <c r="AB22" s="4">
        <v>5478</v>
      </c>
    </row>
    <row r="23" spans="1:28" s="1" customFormat="1" ht="8.4499999999999993" customHeight="1" x14ac:dyDescent="0.15">
      <c r="A23" s="13"/>
      <c r="B23" s="13" t="s">
        <v>18</v>
      </c>
      <c r="C23" s="4">
        <v>5959</v>
      </c>
      <c r="D23" s="4">
        <v>5876</v>
      </c>
      <c r="E23" s="4">
        <v>6076</v>
      </c>
      <c r="F23" s="4">
        <v>6255</v>
      </c>
      <c r="G23" s="4">
        <v>6174</v>
      </c>
      <c r="H23" s="4">
        <v>7019</v>
      </c>
      <c r="I23" s="4">
        <v>6832</v>
      </c>
      <c r="J23" s="4">
        <v>6715</v>
      </c>
      <c r="K23" s="4">
        <v>6659</v>
      </c>
      <c r="L23" s="4">
        <v>7248</v>
      </c>
      <c r="M23" s="4">
        <v>7765</v>
      </c>
      <c r="N23" s="4">
        <v>8187</v>
      </c>
      <c r="O23" s="4">
        <v>8767</v>
      </c>
      <c r="P23" s="4">
        <v>8906</v>
      </c>
      <c r="Q23" s="4">
        <v>7498</v>
      </c>
      <c r="R23" s="4">
        <v>7611</v>
      </c>
      <c r="S23" s="4">
        <v>8002</v>
      </c>
      <c r="T23" s="4">
        <v>8123</v>
      </c>
      <c r="U23" s="4">
        <v>7900</v>
      </c>
      <c r="V23" s="4">
        <v>8501</v>
      </c>
      <c r="W23" s="4">
        <v>8504</v>
      </c>
      <c r="X23" s="4">
        <v>9106</v>
      </c>
      <c r="Y23" s="4">
        <v>9190</v>
      </c>
      <c r="Z23" s="4">
        <v>9926</v>
      </c>
      <c r="AA23" s="4">
        <v>9880</v>
      </c>
      <c r="AB23" s="4">
        <v>9400</v>
      </c>
    </row>
    <row r="24" spans="1:28" s="1" customFormat="1" ht="8.4499999999999993" customHeight="1" x14ac:dyDescent="0.15">
      <c r="A24" s="13"/>
      <c r="B24" s="13" t="s">
        <v>19</v>
      </c>
      <c r="C24" s="4">
        <v>3135</v>
      </c>
      <c r="D24" s="4">
        <v>3361</v>
      </c>
      <c r="E24" s="4">
        <v>3649</v>
      </c>
      <c r="F24" s="4">
        <v>4171</v>
      </c>
      <c r="G24" s="4">
        <v>4754</v>
      </c>
      <c r="H24" s="4">
        <v>5386</v>
      </c>
      <c r="I24" s="4">
        <v>4993</v>
      </c>
      <c r="J24" s="4">
        <v>4001</v>
      </c>
      <c r="K24" s="4">
        <v>3504</v>
      </c>
      <c r="L24" s="4">
        <v>3780</v>
      </c>
      <c r="M24" s="4">
        <v>5139</v>
      </c>
      <c r="N24" s="4">
        <v>5527</v>
      </c>
      <c r="O24" s="4">
        <v>5743</v>
      </c>
      <c r="P24" s="4">
        <v>5046</v>
      </c>
      <c r="Q24" s="4">
        <v>4786</v>
      </c>
      <c r="R24" s="4">
        <v>4870</v>
      </c>
      <c r="S24" s="4">
        <v>4485</v>
      </c>
      <c r="T24" s="4">
        <v>4298</v>
      </c>
      <c r="U24" s="4">
        <v>4277</v>
      </c>
      <c r="V24" s="4">
        <v>4292</v>
      </c>
      <c r="W24" s="4">
        <v>4743</v>
      </c>
      <c r="X24" s="4">
        <v>3848</v>
      </c>
      <c r="Y24" s="4">
        <v>4012</v>
      </c>
      <c r="Z24" s="4">
        <v>4532</v>
      </c>
      <c r="AA24" s="4">
        <v>4387</v>
      </c>
      <c r="AB24" s="4">
        <v>4032</v>
      </c>
    </row>
    <row r="25" spans="1:28" s="1" customFormat="1" ht="8.4499999999999993" customHeight="1" x14ac:dyDescent="0.15">
      <c r="A25" s="13"/>
      <c r="B25" s="13" t="s">
        <v>20</v>
      </c>
      <c r="C25" s="4">
        <v>2822</v>
      </c>
      <c r="D25" s="4">
        <v>2762</v>
      </c>
      <c r="E25" s="4">
        <v>2747</v>
      </c>
      <c r="F25" s="4">
        <v>2799</v>
      </c>
      <c r="G25" s="4">
        <v>2834</v>
      </c>
      <c r="H25" s="4">
        <v>2967</v>
      </c>
      <c r="I25" s="4">
        <v>2718</v>
      </c>
      <c r="J25" s="4">
        <v>2216</v>
      </c>
      <c r="K25" s="4">
        <v>2254</v>
      </c>
      <c r="L25" s="4">
        <v>2137</v>
      </c>
      <c r="M25" s="4">
        <v>1847</v>
      </c>
      <c r="N25" s="4">
        <v>2177</v>
      </c>
      <c r="O25" s="4">
        <v>2514</v>
      </c>
      <c r="P25" s="4">
        <v>2711</v>
      </c>
      <c r="Q25" s="4">
        <v>1982</v>
      </c>
      <c r="R25" s="4">
        <v>1886</v>
      </c>
      <c r="S25" s="4">
        <v>2277</v>
      </c>
      <c r="T25" s="4">
        <v>2283</v>
      </c>
      <c r="U25" s="4">
        <v>2327</v>
      </c>
      <c r="V25" s="4">
        <v>2320</v>
      </c>
      <c r="W25" s="4">
        <v>2611</v>
      </c>
      <c r="X25" s="4">
        <v>2869</v>
      </c>
      <c r="Y25" s="4">
        <v>2972</v>
      </c>
      <c r="Z25" s="4">
        <v>2933</v>
      </c>
      <c r="AA25" s="4">
        <v>3180</v>
      </c>
      <c r="AB25" s="4">
        <v>3351</v>
      </c>
    </row>
    <row r="26" spans="1:28" s="1" customFormat="1" ht="8.4499999999999993" customHeight="1" x14ac:dyDescent="0.15">
      <c r="A26" s="13"/>
      <c r="B26" s="13" t="s">
        <v>21</v>
      </c>
      <c r="C26" s="4">
        <v>3213</v>
      </c>
      <c r="D26" s="4">
        <v>3509</v>
      </c>
      <c r="E26" s="4">
        <v>3783</v>
      </c>
      <c r="F26" s="4">
        <v>3782</v>
      </c>
      <c r="G26" s="4">
        <v>3875</v>
      </c>
      <c r="H26" s="4">
        <v>4712</v>
      </c>
      <c r="I26" s="4">
        <v>4741</v>
      </c>
      <c r="J26" s="4">
        <v>4794</v>
      </c>
      <c r="K26" s="4">
        <v>4995</v>
      </c>
      <c r="L26" s="4">
        <v>5706</v>
      </c>
      <c r="M26" s="4">
        <v>5797</v>
      </c>
      <c r="N26" s="4">
        <v>6604</v>
      </c>
      <c r="O26" s="4">
        <v>7251</v>
      </c>
      <c r="P26" s="4">
        <v>7358</v>
      </c>
      <c r="Q26" s="4">
        <v>6307</v>
      </c>
      <c r="R26" s="4">
        <v>8180</v>
      </c>
      <c r="S26" s="4">
        <v>9254</v>
      </c>
      <c r="T26" s="4">
        <v>8444</v>
      </c>
      <c r="U26" s="4">
        <v>8809</v>
      </c>
      <c r="V26" s="4">
        <v>9607</v>
      </c>
      <c r="W26" s="4">
        <v>9635</v>
      </c>
      <c r="X26" s="4">
        <v>9649</v>
      </c>
      <c r="Y26" s="4">
        <v>11109</v>
      </c>
      <c r="Z26" s="4">
        <v>12022</v>
      </c>
      <c r="AA26" s="4">
        <v>13477</v>
      </c>
      <c r="AB26" s="4">
        <v>14128</v>
      </c>
    </row>
    <row r="27" spans="1:28" s="1" customFormat="1" ht="8.4499999999999993" customHeight="1" x14ac:dyDescent="0.15">
      <c r="A27" s="13"/>
      <c r="B27" s="13" t="s">
        <v>22</v>
      </c>
      <c r="C27" s="4">
        <v>2136</v>
      </c>
      <c r="D27" s="4">
        <v>2041</v>
      </c>
      <c r="E27" s="4">
        <v>2422</v>
      </c>
      <c r="F27" s="4">
        <v>2958</v>
      </c>
      <c r="G27" s="4">
        <v>3255</v>
      </c>
      <c r="H27" s="4">
        <v>3074</v>
      </c>
      <c r="I27" s="4">
        <v>3512</v>
      </c>
      <c r="J27" s="4">
        <v>3532</v>
      </c>
      <c r="K27" s="4">
        <v>3535</v>
      </c>
      <c r="L27" s="4">
        <v>3729</v>
      </c>
      <c r="M27" s="4">
        <v>3608</v>
      </c>
      <c r="N27" s="4">
        <v>3627</v>
      </c>
      <c r="O27" s="4">
        <v>4290</v>
      </c>
      <c r="P27" s="4">
        <v>4560</v>
      </c>
      <c r="Q27" s="4">
        <v>3117</v>
      </c>
      <c r="R27" s="4">
        <v>3639</v>
      </c>
      <c r="S27" s="4">
        <v>3648</v>
      </c>
      <c r="T27" s="4">
        <v>3250</v>
      </c>
      <c r="U27" s="4">
        <v>3322</v>
      </c>
      <c r="V27" s="4">
        <v>3237</v>
      </c>
      <c r="W27" s="4">
        <v>3516</v>
      </c>
      <c r="X27" s="4">
        <v>3551</v>
      </c>
      <c r="Y27" s="4">
        <v>4118</v>
      </c>
      <c r="Z27" s="4">
        <v>4313</v>
      </c>
      <c r="AA27" s="4">
        <v>4485</v>
      </c>
      <c r="AB27" s="4">
        <v>4187</v>
      </c>
    </row>
    <row r="28" spans="1:28" s="1" customFormat="1" ht="8.4499999999999993" customHeight="1" x14ac:dyDescent="0.15">
      <c r="A28" s="13"/>
      <c r="B28" s="13" t="s">
        <v>23</v>
      </c>
      <c r="C28" s="4">
        <v>5640</v>
      </c>
      <c r="D28" s="4">
        <v>5821</v>
      </c>
      <c r="E28" s="4">
        <v>6057</v>
      </c>
      <c r="F28" s="4">
        <v>6835</v>
      </c>
      <c r="G28" s="4">
        <v>6982</v>
      </c>
      <c r="H28" s="4">
        <v>7174</v>
      </c>
      <c r="I28" s="4">
        <v>7534</v>
      </c>
      <c r="J28" s="4">
        <v>7662</v>
      </c>
      <c r="K28" s="4">
        <v>7598</v>
      </c>
      <c r="L28" s="4">
        <v>7585</v>
      </c>
      <c r="M28" s="4">
        <v>7829</v>
      </c>
      <c r="N28" s="4">
        <v>7955</v>
      </c>
      <c r="O28" s="4">
        <v>8149</v>
      </c>
      <c r="P28" s="4">
        <v>8504</v>
      </c>
      <c r="Q28" s="4">
        <v>8116</v>
      </c>
      <c r="R28" s="4">
        <v>8152</v>
      </c>
      <c r="S28" s="4">
        <v>8355</v>
      </c>
      <c r="T28" s="4">
        <v>8542</v>
      </c>
      <c r="U28" s="4">
        <v>8088</v>
      </c>
      <c r="V28" s="4">
        <v>8196</v>
      </c>
      <c r="W28" s="4">
        <v>8275</v>
      </c>
      <c r="X28" s="4">
        <v>8251</v>
      </c>
      <c r="Y28" s="4">
        <v>8653</v>
      </c>
      <c r="Z28" s="4">
        <v>9042</v>
      </c>
      <c r="AA28" s="4">
        <v>9109</v>
      </c>
      <c r="AB28" s="4">
        <v>8681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4349</v>
      </c>
      <c r="D30" s="4">
        <v>4682</v>
      </c>
      <c r="E30" s="4">
        <v>4523</v>
      </c>
      <c r="F30" s="4">
        <v>4962</v>
      </c>
      <c r="G30" s="4">
        <v>4840</v>
      </c>
      <c r="H30" s="4">
        <v>4451</v>
      </c>
      <c r="I30" s="4">
        <v>4262</v>
      </c>
      <c r="J30" s="4">
        <v>4689</v>
      </c>
      <c r="K30" s="4">
        <v>4862</v>
      </c>
      <c r="L30" s="4">
        <v>4516</v>
      </c>
      <c r="M30" s="4">
        <v>5328</v>
      </c>
      <c r="N30" s="4">
        <v>6052</v>
      </c>
      <c r="O30" s="4">
        <v>6400</v>
      </c>
      <c r="P30" s="4">
        <v>5951</v>
      </c>
      <c r="Q30" s="4">
        <v>8182</v>
      </c>
      <c r="R30" s="4">
        <v>7724</v>
      </c>
      <c r="S30" s="4">
        <v>7805</v>
      </c>
      <c r="T30" s="4">
        <v>8150</v>
      </c>
      <c r="U30" s="4">
        <v>7909</v>
      </c>
      <c r="V30" s="4">
        <v>7372</v>
      </c>
      <c r="W30" s="4">
        <v>7817</v>
      </c>
      <c r="X30" s="4">
        <v>7781</v>
      </c>
      <c r="Y30" s="4">
        <v>7389</v>
      </c>
      <c r="Z30" s="4">
        <v>8091</v>
      </c>
      <c r="AA30" s="4">
        <v>9227</v>
      </c>
      <c r="AB30" s="4">
        <v>9597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1706</v>
      </c>
      <c r="D32" s="4">
        <v>1884</v>
      </c>
      <c r="E32" s="4">
        <v>2097</v>
      </c>
      <c r="F32" s="4">
        <v>2157</v>
      </c>
      <c r="G32" s="4">
        <v>2423</v>
      </c>
      <c r="H32" s="4">
        <v>2635</v>
      </c>
      <c r="I32" s="4">
        <v>2838</v>
      </c>
      <c r="J32" s="4">
        <v>2972</v>
      </c>
      <c r="K32" s="4">
        <v>3144</v>
      </c>
      <c r="L32" s="4">
        <v>3127</v>
      </c>
      <c r="M32" s="4">
        <v>3131</v>
      </c>
      <c r="N32" s="4">
        <v>3299</v>
      </c>
      <c r="O32" s="4">
        <v>3443</v>
      </c>
      <c r="P32" s="4">
        <v>3703</v>
      </c>
      <c r="Q32" s="4">
        <v>3545</v>
      </c>
      <c r="R32" s="4">
        <v>3556</v>
      </c>
      <c r="S32" s="4">
        <v>3756</v>
      </c>
      <c r="T32" s="4">
        <v>3805</v>
      </c>
      <c r="U32" s="4">
        <v>3904</v>
      </c>
      <c r="V32" s="4">
        <v>4077</v>
      </c>
      <c r="W32" s="4">
        <v>4172</v>
      </c>
      <c r="X32" s="4">
        <v>4179</v>
      </c>
      <c r="Y32" s="4">
        <v>4311</v>
      </c>
      <c r="Z32" s="4">
        <v>4433</v>
      </c>
      <c r="AA32" s="4">
        <v>4415</v>
      </c>
      <c r="AB32" s="4">
        <v>4452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15539</v>
      </c>
      <c r="D34" s="4">
        <v>15910</v>
      </c>
      <c r="E34" s="4">
        <v>16524</v>
      </c>
      <c r="F34" s="4">
        <v>17694</v>
      </c>
      <c r="G34" s="4">
        <v>19935</v>
      </c>
      <c r="H34" s="4">
        <v>21651</v>
      </c>
      <c r="I34" s="4">
        <v>23624</v>
      </c>
      <c r="J34" s="4">
        <v>24887</v>
      </c>
      <c r="K34" s="4">
        <v>25047</v>
      </c>
      <c r="L34" s="4">
        <v>25327</v>
      </c>
      <c r="M34" s="4">
        <v>26702</v>
      </c>
      <c r="N34" s="4">
        <v>28529</v>
      </c>
      <c r="O34" s="4">
        <v>31030</v>
      </c>
      <c r="P34" s="4">
        <v>33336</v>
      </c>
      <c r="Q34" s="4">
        <v>33516</v>
      </c>
      <c r="R34" s="4">
        <v>30186</v>
      </c>
      <c r="S34" s="4">
        <v>29794</v>
      </c>
      <c r="T34" s="4">
        <v>27254</v>
      </c>
      <c r="U34" s="4">
        <v>25632</v>
      </c>
      <c r="V34" s="4">
        <v>25882</v>
      </c>
      <c r="W34" s="4">
        <v>26394</v>
      </c>
      <c r="X34" s="4">
        <v>28188</v>
      </c>
      <c r="Y34" s="4">
        <v>29970</v>
      </c>
      <c r="Z34" s="4">
        <v>32544</v>
      </c>
      <c r="AA34" s="4">
        <v>36001</v>
      </c>
      <c r="AB34" s="4">
        <v>38833</v>
      </c>
    </row>
    <row r="35" spans="1:28" s="1" customFormat="1" ht="8.4499999999999993" customHeight="1" x14ac:dyDescent="0.15">
      <c r="A35" s="13"/>
      <c r="B35" s="13" t="s">
        <v>27</v>
      </c>
      <c r="C35" s="4">
        <v>5648</v>
      </c>
      <c r="D35" s="4">
        <v>5671</v>
      </c>
      <c r="E35" s="4">
        <v>5858</v>
      </c>
      <c r="F35" s="4">
        <v>6169</v>
      </c>
      <c r="G35" s="4">
        <v>6986</v>
      </c>
      <c r="H35" s="4">
        <v>7624</v>
      </c>
      <c r="I35" s="4">
        <v>8009</v>
      </c>
      <c r="J35" s="4">
        <v>8750</v>
      </c>
      <c r="K35" s="4">
        <v>9012</v>
      </c>
      <c r="L35" s="4">
        <v>9646</v>
      </c>
      <c r="M35" s="4">
        <v>10192</v>
      </c>
      <c r="N35" s="4">
        <v>11118</v>
      </c>
      <c r="O35" s="4">
        <v>11930</v>
      </c>
      <c r="P35" s="4">
        <v>12449</v>
      </c>
      <c r="Q35" s="4">
        <v>12348</v>
      </c>
      <c r="R35" s="4">
        <v>10007</v>
      </c>
      <c r="S35" s="4">
        <v>9810</v>
      </c>
      <c r="T35" s="4">
        <v>8578</v>
      </c>
      <c r="U35" s="4">
        <v>7291</v>
      </c>
      <c r="V35" s="4">
        <v>7638</v>
      </c>
      <c r="W35" s="4">
        <v>8446</v>
      </c>
      <c r="X35" s="4">
        <v>9268</v>
      </c>
      <c r="Y35" s="4">
        <v>9927</v>
      </c>
      <c r="Z35" s="4">
        <v>10956</v>
      </c>
      <c r="AA35" s="4">
        <v>12537</v>
      </c>
      <c r="AB35" s="4">
        <v>13693</v>
      </c>
    </row>
    <row r="36" spans="1:28" s="1" customFormat="1" ht="8.4499999999999993" customHeight="1" x14ac:dyDescent="0.15">
      <c r="A36" s="13"/>
      <c r="B36" s="13" t="s">
        <v>28</v>
      </c>
      <c r="C36" s="4">
        <v>2282</v>
      </c>
      <c r="D36" s="4">
        <v>2443</v>
      </c>
      <c r="E36" s="4">
        <v>2474</v>
      </c>
      <c r="F36" s="4">
        <v>2452</v>
      </c>
      <c r="G36" s="4">
        <v>2750</v>
      </c>
      <c r="H36" s="4">
        <v>2885</v>
      </c>
      <c r="I36" s="4">
        <v>3227</v>
      </c>
      <c r="J36" s="4">
        <v>3335</v>
      </c>
      <c r="K36" s="4">
        <v>3176</v>
      </c>
      <c r="L36" s="4">
        <v>3056</v>
      </c>
      <c r="M36" s="4">
        <v>3301</v>
      </c>
      <c r="N36" s="4">
        <v>3534</v>
      </c>
      <c r="O36" s="4">
        <v>3979</v>
      </c>
      <c r="P36" s="4">
        <v>4499</v>
      </c>
      <c r="Q36" s="4">
        <v>4733</v>
      </c>
      <c r="R36" s="4">
        <v>4903</v>
      </c>
      <c r="S36" s="4">
        <v>4824</v>
      </c>
      <c r="T36" s="4">
        <v>4428</v>
      </c>
      <c r="U36" s="4">
        <v>4711</v>
      </c>
      <c r="V36" s="4">
        <v>4481</v>
      </c>
      <c r="W36" s="4">
        <v>4218</v>
      </c>
      <c r="X36" s="4">
        <v>4340</v>
      </c>
      <c r="Y36" s="4">
        <v>4417</v>
      </c>
      <c r="Z36" s="4">
        <v>4608</v>
      </c>
      <c r="AA36" s="4">
        <v>4810</v>
      </c>
      <c r="AB36" s="4">
        <v>4996</v>
      </c>
    </row>
    <row r="37" spans="1:28" s="1" customFormat="1" ht="8.4499999999999993" customHeight="1" x14ac:dyDescent="0.15">
      <c r="A37" s="13"/>
      <c r="B37" s="13" t="s">
        <v>29</v>
      </c>
      <c r="C37" s="4">
        <v>7609</v>
      </c>
      <c r="D37" s="4">
        <v>7796</v>
      </c>
      <c r="E37" s="4">
        <v>8192</v>
      </c>
      <c r="F37" s="4">
        <v>9073</v>
      </c>
      <c r="G37" s="4">
        <v>10199</v>
      </c>
      <c r="H37" s="4">
        <v>11142</v>
      </c>
      <c r="I37" s="4">
        <v>12388</v>
      </c>
      <c r="J37" s="4">
        <v>12802</v>
      </c>
      <c r="K37" s="4">
        <v>12859</v>
      </c>
      <c r="L37" s="4">
        <v>12625</v>
      </c>
      <c r="M37" s="4">
        <v>13209</v>
      </c>
      <c r="N37" s="4">
        <v>13877</v>
      </c>
      <c r="O37" s="4">
        <v>15121</v>
      </c>
      <c r="P37" s="4">
        <v>16388</v>
      </c>
      <c r="Q37" s="4">
        <v>16435</v>
      </c>
      <c r="R37" s="4">
        <v>15276</v>
      </c>
      <c r="S37" s="4">
        <v>15160</v>
      </c>
      <c r="T37" s="4">
        <v>14248</v>
      </c>
      <c r="U37" s="4">
        <v>13630</v>
      </c>
      <c r="V37" s="4">
        <v>13763</v>
      </c>
      <c r="W37" s="4">
        <v>13730</v>
      </c>
      <c r="X37" s="4">
        <v>14580</v>
      </c>
      <c r="Y37" s="4">
        <v>15626</v>
      </c>
      <c r="Z37" s="4">
        <v>16980</v>
      </c>
      <c r="AA37" s="4">
        <v>18654</v>
      </c>
      <c r="AB37" s="4">
        <v>20144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58441</v>
      </c>
      <c r="D39" s="4">
        <v>60131</v>
      </c>
      <c r="E39" s="4">
        <v>66269</v>
      </c>
      <c r="F39" s="4">
        <v>72814</v>
      </c>
      <c r="G39" s="4">
        <v>76726</v>
      </c>
      <c r="H39" s="4">
        <v>83322</v>
      </c>
      <c r="I39" s="4">
        <v>88501</v>
      </c>
      <c r="J39" s="4">
        <v>92494</v>
      </c>
      <c r="K39" s="4">
        <v>91330</v>
      </c>
      <c r="L39" s="4">
        <v>94388</v>
      </c>
      <c r="M39" s="4">
        <v>97158</v>
      </c>
      <c r="N39" s="4">
        <v>101372</v>
      </c>
      <c r="O39" s="4">
        <v>107782</v>
      </c>
      <c r="P39" s="4">
        <v>110575</v>
      </c>
      <c r="Q39" s="4">
        <v>104730</v>
      </c>
      <c r="R39" s="4">
        <v>107095</v>
      </c>
      <c r="S39" s="4">
        <v>110127</v>
      </c>
      <c r="T39" s="4">
        <v>111977</v>
      </c>
      <c r="U39" s="4">
        <v>116061</v>
      </c>
      <c r="V39" s="4">
        <v>119378</v>
      </c>
      <c r="W39" s="4">
        <v>126069</v>
      </c>
      <c r="X39" s="4">
        <v>130564</v>
      </c>
      <c r="Y39" s="4">
        <v>136693</v>
      </c>
      <c r="Z39" s="4">
        <v>142899</v>
      </c>
      <c r="AA39" s="4">
        <v>151822</v>
      </c>
      <c r="AB39" s="4">
        <v>145304</v>
      </c>
    </row>
    <row r="40" spans="1:28" s="1" customFormat="1" ht="8.4499999999999993" customHeight="1" x14ac:dyDescent="0.15">
      <c r="A40" s="13"/>
      <c r="B40" s="13" t="s">
        <v>31</v>
      </c>
      <c r="C40" s="4">
        <v>4639</v>
      </c>
      <c r="D40" s="4">
        <v>4672</v>
      </c>
      <c r="E40" s="4">
        <v>4928</v>
      </c>
      <c r="F40" s="4">
        <v>5340</v>
      </c>
      <c r="G40" s="4">
        <v>5815</v>
      </c>
      <c r="H40" s="4">
        <v>6288</v>
      </c>
      <c r="I40" s="4">
        <v>7135</v>
      </c>
      <c r="J40" s="4">
        <v>7406</v>
      </c>
      <c r="K40" s="4">
        <v>6997</v>
      </c>
      <c r="L40" s="4">
        <v>7154</v>
      </c>
      <c r="M40" s="4">
        <v>7222</v>
      </c>
      <c r="N40" s="4">
        <v>7363</v>
      </c>
      <c r="O40" s="4">
        <v>7618</v>
      </c>
      <c r="P40" s="4">
        <v>7694</v>
      </c>
      <c r="Q40" s="4">
        <v>7083</v>
      </c>
      <c r="R40" s="4">
        <v>7516</v>
      </c>
      <c r="S40" s="4">
        <v>7738</v>
      </c>
      <c r="T40" s="4">
        <v>7461</v>
      </c>
      <c r="U40" s="4">
        <v>7461</v>
      </c>
      <c r="V40" s="4">
        <v>7444</v>
      </c>
      <c r="W40" s="4">
        <v>7770</v>
      </c>
      <c r="X40" s="4">
        <v>8111</v>
      </c>
      <c r="Y40" s="4">
        <v>8574</v>
      </c>
      <c r="Z40" s="4">
        <v>9005</v>
      </c>
      <c r="AA40" s="4">
        <v>9627</v>
      </c>
      <c r="AB40" s="4">
        <v>9435</v>
      </c>
    </row>
    <row r="41" spans="1:28" s="1" customFormat="1" ht="8.4499999999999993" customHeight="1" x14ac:dyDescent="0.15">
      <c r="A41" s="13"/>
      <c r="B41" s="13" t="s">
        <v>32</v>
      </c>
      <c r="C41" s="4">
        <v>20325</v>
      </c>
      <c r="D41" s="4">
        <v>21516</v>
      </c>
      <c r="E41" s="4">
        <v>24402</v>
      </c>
      <c r="F41" s="4">
        <v>26650</v>
      </c>
      <c r="G41" s="4">
        <v>28319</v>
      </c>
      <c r="H41" s="4">
        <v>31558</v>
      </c>
      <c r="I41" s="4">
        <v>33078</v>
      </c>
      <c r="J41" s="4">
        <v>34902</v>
      </c>
      <c r="K41" s="4">
        <v>34087</v>
      </c>
      <c r="L41" s="4">
        <v>36234</v>
      </c>
      <c r="M41" s="4">
        <v>37669</v>
      </c>
      <c r="N41" s="4">
        <v>38914</v>
      </c>
      <c r="O41" s="4">
        <v>42199</v>
      </c>
      <c r="P41" s="4">
        <v>44337</v>
      </c>
      <c r="Q41" s="4">
        <v>41652</v>
      </c>
      <c r="R41" s="4">
        <v>43518</v>
      </c>
      <c r="S41" s="4">
        <v>45228</v>
      </c>
      <c r="T41" s="4">
        <v>46365</v>
      </c>
      <c r="U41" s="4">
        <v>49127</v>
      </c>
      <c r="V41" s="4">
        <v>50158</v>
      </c>
      <c r="W41" s="4">
        <v>52549</v>
      </c>
      <c r="X41" s="4">
        <v>54295</v>
      </c>
      <c r="Y41" s="4">
        <v>56413</v>
      </c>
      <c r="Z41" s="4">
        <v>59488</v>
      </c>
      <c r="AA41" s="4">
        <v>63963</v>
      </c>
      <c r="AB41" s="4">
        <v>65246</v>
      </c>
    </row>
    <row r="42" spans="1:28" s="1" customFormat="1" ht="8.4499999999999993" customHeight="1" x14ac:dyDescent="0.15">
      <c r="A42" s="13"/>
      <c r="B42" s="13" t="s">
        <v>33</v>
      </c>
      <c r="C42" s="4">
        <v>12699</v>
      </c>
      <c r="D42" s="4">
        <v>12989</v>
      </c>
      <c r="E42" s="4">
        <v>13771</v>
      </c>
      <c r="F42" s="4">
        <v>15430</v>
      </c>
      <c r="G42" s="4">
        <v>16515</v>
      </c>
      <c r="H42" s="4">
        <v>17771</v>
      </c>
      <c r="I42" s="4">
        <v>19185</v>
      </c>
      <c r="J42" s="4">
        <v>20233</v>
      </c>
      <c r="K42" s="4">
        <v>20157</v>
      </c>
      <c r="L42" s="4">
        <v>19784</v>
      </c>
      <c r="M42" s="4">
        <v>19818</v>
      </c>
      <c r="N42" s="4">
        <v>20970</v>
      </c>
      <c r="O42" s="4">
        <v>21899</v>
      </c>
      <c r="P42" s="4">
        <v>22032</v>
      </c>
      <c r="Q42" s="4">
        <v>22032</v>
      </c>
      <c r="R42" s="4">
        <v>21372</v>
      </c>
      <c r="S42" s="4">
        <v>21775</v>
      </c>
      <c r="T42" s="4">
        <v>22035</v>
      </c>
      <c r="U42" s="4">
        <v>22295</v>
      </c>
      <c r="V42" s="4">
        <v>22364</v>
      </c>
      <c r="W42" s="4">
        <v>23257</v>
      </c>
      <c r="X42" s="4">
        <v>24357</v>
      </c>
      <c r="Y42" s="4">
        <v>25726</v>
      </c>
      <c r="Z42" s="4">
        <v>26691</v>
      </c>
      <c r="AA42" s="4">
        <v>28197</v>
      </c>
      <c r="AB42" s="4">
        <v>30125</v>
      </c>
    </row>
    <row r="43" spans="1:28" s="1" customFormat="1" ht="8.4499999999999993" customHeight="1" x14ac:dyDescent="0.15">
      <c r="A43" s="13"/>
      <c r="B43" s="13" t="s">
        <v>34</v>
      </c>
      <c r="C43" s="4">
        <v>6902</v>
      </c>
      <c r="D43" s="4">
        <v>6758</v>
      </c>
      <c r="E43" s="4">
        <v>7134</v>
      </c>
      <c r="F43" s="4">
        <v>8001</v>
      </c>
      <c r="G43" s="4">
        <v>8151</v>
      </c>
      <c r="H43" s="4">
        <v>8372</v>
      </c>
      <c r="I43" s="4">
        <v>8877</v>
      </c>
      <c r="J43" s="4">
        <v>8873</v>
      </c>
      <c r="K43" s="4">
        <v>8731</v>
      </c>
      <c r="L43" s="4">
        <v>8875</v>
      </c>
      <c r="M43" s="4">
        <v>8960</v>
      </c>
      <c r="N43" s="4">
        <v>9570</v>
      </c>
      <c r="O43" s="4">
        <v>9906</v>
      </c>
      <c r="P43" s="4">
        <v>9806</v>
      </c>
      <c r="Q43" s="4">
        <v>9538</v>
      </c>
      <c r="R43" s="4">
        <v>9509</v>
      </c>
      <c r="S43" s="4">
        <v>9813</v>
      </c>
      <c r="T43" s="4">
        <v>10071</v>
      </c>
      <c r="U43" s="4">
        <v>10075</v>
      </c>
      <c r="V43" s="4">
        <v>10394</v>
      </c>
      <c r="W43" s="4">
        <v>10715</v>
      </c>
      <c r="X43" s="4">
        <v>11136</v>
      </c>
      <c r="Y43" s="4">
        <v>11827</v>
      </c>
      <c r="Z43" s="4">
        <v>12254</v>
      </c>
      <c r="AA43" s="4">
        <v>13367</v>
      </c>
      <c r="AB43" s="4">
        <v>12196</v>
      </c>
    </row>
    <row r="44" spans="1:28" s="1" customFormat="1" ht="8.4499999999999993" customHeight="1" x14ac:dyDescent="0.15">
      <c r="A44" s="13"/>
      <c r="B44" s="13" t="s">
        <v>35</v>
      </c>
      <c r="C44" s="4">
        <v>1292</v>
      </c>
      <c r="D44" s="4">
        <v>1281</v>
      </c>
      <c r="E44" s="4">
        <v>1548</v>
      </c>
      <c r="F44" s="4">
        <v>1768</v>
      </c>
      <c r="G44" s="4">
        <v>1587</v>
      </c>
      <c r="H44" s="4">
        <v>1792</v>
      </c>
      <c r="I44" s="4">
        <v>1952</v>
      </c>
      <c r="J44" s="4">
        <v>1797</v>
      </c>
      <c r="K44" s="4">
        <v>1930</v>
      </c>
      <c r="L44" s="4">
        <v>2008</v>
      </c>
      <c r="M44" s="4">
        <v>2339</v>
      </c>
      <c r="N44" s="4">
        <v>2360</v>
      </c>
      <c r="O44" s="4">
        <v>2470</v>
      </c>
      <c r="P44" s="4">
        <v>2695</v>
      </c>
      <c r="Q44" s="4">
        <v>2364</v>
      </c>
      <c r="R44" s="4">
        <v>2197</v>
      </c>
      <c r="S44" s="4">
        <v>2097</v>
      </c>
      <c r="T44" s="4">
        <v>2090</v>
      </c>
      <c r="U44" s="4">
        <v>2505</v>
      </c>
      <c r="V44" s="4">
        <v>2772</v>
      </c>
      <c r="W44" s="4">
        <v>3106</v>
      </c>
      <c r="X44" s="4">
        <v>2785</v>
      </c>
      <c r="Y44" s="4">
        <v>2812</v>
      </c>
      <c r="Z44" s="4">
        <v>2751</v>
      </c>
      <c r="AA44" s="4">
        <v>2838</v>
      </c>
      <c r="AB44" s="4">
        <v>2763</v>
      </c>
    </row>
    <row r="45" spans="1:28" s="1" customFormat="1" ht="8.4499999999999993" customHeight="1" x14ac:dyDescent="0.15">
      <c r="A45" s="13"/>
      <c r="B45" s="13" t="s">
        <v>36</v>
      </c>
      <c r="C45" s="4">
        <v>1901</v>
      </c>
      <c r="D45" s="4">
        <v>1738</v>
      </c>
      <c r="E45" s="4">
        <v>2318</v>
      </c>
      <c r="F45" s="4">
        <v>2470</v>
      </c>
      <c r="G45" s="4">
        <v>2344</v>
      </c>
      <c r="H45" s="4">
        <v>2475</v>
      </c>
      <c r="I45" s="4">
        <v>2335</v>
      </c>
      <c r="J45" s="4">
        <v>2631</v>
      </c>
      <c r="K45" s="4">
        <v>2840</v>
      </c>
      <c r="L45" s="4">
        <v>2988</v>
      </c>
      <c r="M45" s="4">
        <v>3097</v>
      </c>
      <c r="N45" s="4">
        <v>3478</v>
      </c>
      <c r="O45" s="4">
        <v>3665</v>
      </c>
      <c r="P45" s="4">
        <v>3383</v>
      </c>
      <c r="Q45" s="4">
        <v>2310</v>
      </c>
      <c r="R45" s="4">
        <v>2862</v>
      </c>
      <c r="S45" s="4">
        <v>2275</v>
      </c>
      <c r="T45" s="4">
        <v>2316</v>
      </c>
      <c r="U45" s="4">
        <v>2511</v>
      </c>
      <c r="V45" s="4">
        <v>2540</v>
      </c>
      <c r="W45" s="4">
        <v>3546</v>
      </c>
      <c r="X45" s="4">
        <v>3950</v>
      </c>
      <c r="Y45" s="4">
        <v>3938</v>
      </c>
      <c r="Z45" s="4">
        <v>3839</v>
      </c>
      <c r="AA45" s="4">
        <v>3637</v>
      </c>
      <c r="AB45" s="4">
        <v>1533</v>
      </c>
    </row>
    <row r="46" spans="1:28" s="1" customFormat="1" ht="8.4499999999999993" customHeight="1" x14ac:dyDescent="0.15">
      <c r="A46" s="13"/>
      <c r="B46" s="13" t="s">
        <v>66</v>
      </c>
      <c r="C46" s="4">
        <v>3557</v>
      </c>
      <c r="D46" s="4">
        <v>3746</v>
      </c>
      <c r="E46" s="4">
        <v>4083</v>
      </c>
      <c r="F46" s="4">
        <v>4345</v>
      </c>
      <c r="G46" s="4">
        <v>4492</v>
      </c>
      <c r="H46" s="4">
        <v>4769</v>
      </c>
      <c r="I46" s="4">
        <v>5011</v>
      </c>
      <c r="J46" s="4">
        <v>5208</v>
      </c>
      <c r="K46" s="4">
        <v>5461</v>
      </c>
      <c r="L46" s="4">
        <v>5899</v>
      </c>
      <c r="M46" s="4">
        <v>6479</v>
      </c>
      <c r="N46" s="4">
        <v>6898</v>
      </c>
      <c r="O46" s="4">
        <v>7533</v>
      </c>
      <c r="P46" s="4">
        <v>8278</v>
      </c>
      <c r="Q46" s="4">
        <v>7776</v>
      </c>
      <c r="R46" s="4">
        <v>8412</v>
      </c>
      <c r="S46" s="4">
        <v>9078</v>
      </c>
      <c r="T46" s="4">
        <v>9531</v>
      </c>
      <c r="U46" s="4">
        <v>9770</v>
      </c>
      <c r="V46" s="4">
        <v>10542</v>
      </c>
      <c r="W46" s="4">
        <v>11142</v>
      </c>
      <c r="X46" s="4">
        <v>10968</v>
      </c>
      <c r="Y46" s="4">
        <v>11661</v>
      </c>
      <c r="Z46" s="4">
        <v>12107</v>
      </c>
      <c r="AA46" s="4">
        <v>12762</v>
      </c>
      <c r="AB46" s="4">
        <v>12050</v>
      </c>
    </row>
    <row r="47" spans="1:28" s="1" customFormat="1" ht="8.4499999999999993" customHeight="1" x14ac:dyDescent="0.15">
      <c r="A47" s="13"/>
      <c r="B47" s="13" t="s">
        <v>65</v>
      </c>
      <c r="C47" s="4">
        <v>2027</v>
      </c>
      <c r="D47" s="4">
        <v>2127</v>
      </c>
      <c r="E47" s="4">
        <v>2211</v>
      </c>
      <c r="F47" s="4">
        <v>2327</v>
      </c>
      <c r="G47" s="4">
        <v>2361</v>
      </c>
      <c r="H47" s="4">
        <v>2495</v>
      </c>
      <c r="I47" s="4">
        <v>2660</v>
      </c>
      <c r="J47" s="4">
        <v>2626</v>
      </c>
      <c r="K47" s="4">
        <v>2659</v>
      </c>
      <c r="L47" s="4">
        <v>3001</v>
      </c>
      <c r="M47" s="4">
        <v>2988</v>
      </c>
      <c r="N47" s="4">
        <v>3006</v>
      </c>
      <c r="O47" s="4">
        <v>3084</v>
      </c>
      <c r="P47" s="4">
        <v>3103</v>
      </c>
      <c r="Q47" s="4">
        <v>2874</v>
      </c>
      <c r="R47" s="4">
        <v>2715</v>
      </c>
      <c r="S47" s="4">
        <v>2559</v>
      </c>
      <c r="T47" s="4">
        <v>2370</v>
      </c>
      <c r="U47" s="4">
        <v>2284</v>
      </c>
      <c r="V47" s="4">
        <v>2341</v>
      </c>
      <c r="W47" s="4">
        <v>2156</v>
      </c>
      <c r="X47" s="4">
        <v>2130</v>
      </c>
      <c r="Y47" s="4">
        <v>2092</v>
      </c>
      <c r="Z47" s="4">
        <v>2035</v>
      </c>
      <c r="AA47" s="4">
        <v>2140</v>
      </c>
      <c r="AB47" s="4">
        <v>2497</v>
      </c>
    </row>
    <row r="48" spans="1:28" s="1" customFormat="1" ht="8.4499999999999993" customHeight="1" x14ac:dyDescent="0.15">
      <c r="A48" s="13"/>
      <c r="B48" s="13" t="s">
        <v>37</v>
      </c>
      <c r="C48" s="4">
        <v>5099</v>
      </c>
      <c r="D48" s="4">
        <v>5304</v>
      </c>
      <c r="E48" s="4">
        <v>5874</v>
      </c>
      <c r="F48" s="4">
        <v>6483</v>
      </c>
      <c r="G48" s="4">
        <v>7142</v>
      </c>
      <c r="H48" s="4">
        <v>7802</v>
      </c>
      <c r="I48" s="4">
        <v>8268</v>
      </c>
      <c r="J48" s="4">
        <v>8818</v>
      </c>
      <c r="K48" s="4">
        <v>8468</v>
      </c>
      <c r="L48" s="4">
        <v>8445</v>
      </c>
      <c r="M48" s="4">
        <v>8586</v>
      </c>
      <c r="N48" s="4">
        <v>8813</v>
      </c>
      <c r="O48" s="4">
        <v>9408</v>
      </c>
      <c r="P48" s="4">
        <v>9247</v>
      </c>
      <c r="Q48" s="4">
        <v>9101</v>
      </c>
      <c r="R48" s="4">
        <v>8994</v>
      </c>
      <c r="S48" s="4">
        <v>9564</v>
      </c>
      <c r="T48" s="4">
        <v>9738</v>
      </c>
      <c r="U48" s="4">
        <v>10033</v>
      </c>
      <c r="V48" s="4">
        <v>10823</v>
      </c>
      <c r="W48" s="4">
        <v>11828</v>
      </c>
      <c r="X48" s="4">
        <v>12832</v>
      </c>
      <c r="Y48" s="4">
        <v>13650</v>
      </c>
      <c r="Z48" s="4">
        <v>14729</v>
      </c>
      <c r="AA48" s="4">
        <v>15291</v>
      </c>
      <c r="AB48" s="4">
        <v>9459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9470</v>
      </c>
      <c r="D50" s="4">
        <v>10452</v>
      </c>
      <c r="E50" s="4">
        <v>12351</v>
      </c>
      <c r="F50" s="4">
        <v>14418</v>
      </c>
      <c r="G50" s="4">
        <v>16328</v>
      </c>
      <c r="H50" s="4">
        <v>18248</v>
      </c>
      <c r="I50" s="4">
        <v>20376</v>
      </c>
      <c r="J50" s="4">
        <v>21931</v>
      </c>
      <c r="K50" s="4">
        <v>23264</v>
      </c>
      <c r="L50" s="4">
        <v>23642</v>
      </c>
      <c r="M50" s="4">
        <v>24543</v>
      </c>
      <c r="N50" s="4">
        <v>25961</v>
      </c>
      <c r="O50" s="4">
        <v>28443</v>
      </c>
      <c r="P50" s="4">
        <v>29087</v>
      </c>
      <c r="Q50" s="4">
        <v>27754</v>
      </c>
      <c r="R50" s="4">
        <v>28023</v>
      </c>
      <c r="S50" s="4">
        <v>28043</v>
      </c>
      <c r="T50" s="4">
        <v>27809</v>
      </c>
      <c r="U50" s="4">
        <v>27820</v>
      </c>
      <c r="V50" s="4">
        <v>28338</v>
      </c>
      <c r="W50" s="4">
        <v>29469</v>
      </c>
      <c r="X50" s="4">
        <v>31109</v>
      </c>
      <c r="Y50" s="4">
        <v>32619</v>
      </c>
      <c r="Z50" s="4">
        <v>34569</v>
      </c>
      <c r="AA50" s="4">
        <v>36673</v>
      </c>
      <c r="AB50" s="4">
        <v>37226</v>
      </c>
    </row>
    <row r="51" spans="1:28" s="1" customFormat="1" ht="8.4499999999999993" customHeight="1" x14ac:dyDescent="0.15">
      <c r="A51" s="13"/>
      <c r="B51" s="13" t="s">
        <v>139</v>
      </c>
      <c r="C51" s="4">
        <v>3069</v>
      </c>
      <c r="D51" s="4">
        <v>3305</v>
      </c>
      <c r="E51" s="4">
        <v>3600</v>
      </c>
      <c r="F51" s="4">
        <v>3782</v>
      </c>
      <c r="G51" s="4">
        <v>4054</v>
      </c>
      <c r="H51" s="4">
        <v>4276</v>
      </c>
      <c r="I51" s="4">
        <v>4409</v>
      </c>
      <c r="J51" s="4">
        <v>4730</v>
      </c>
      <c r="K51" s="4">
        <v>4784</v>
      </c>
      <c r="L51" s="4">
        <v>4872</v>
      </c>
      <c r="M51" s="4">
        <v>4773</v>
      </c>
      <c r="N51" s="4">
        <v>4987</v>
      </c>
      <c r="O51" s="4">
        <v>5184</v>
      </c>
      <c r="P51" s="4">
        <v>5192</v>
      </c>
      <c r="Q51" s="4">
        <v>5107</v>
      </c>
      <c r="R51" s="4">
        <v>5055</v>
      </c>
      <c r="S51" s="4">
        <v>4879</v>
      </c>
      <c r="T51" s="4">
        <v>4819</v>
      </c>
      <c r="U51" s="4">
        <v>4737</v>
      </c>
      <c r="V51" s="4">
        <v>4891</v>
      </c>
      <c r="W51" s="4">
        <v>4912</v>
      </c>
      <c r="X51" s="4">
        <v>4997</v>
      </c>
      <c r="Y51" s="4">
        <v>5241</v>
      </c>
      <c r="Z51" s="4">
        <v>5257</v>
      </c>
      <c r="AA51" s="4">
        <v>5521</v>
      </c>
      <c r="AB51" s="4">
        <v>5137</v>
      </c>
    </row>
    <row r="52" spans="1:28" s="1" customFormat="1" ht="8.4499999999999993" customHeight="1" x14ac:dyDescent="0.15">
      <c r="A52" s="13"/>
      <c r="B52" s="13" t="s">
        <v>39</v>
      </c>
      <c r="C52" s="4">
        <v>3714</v>
      </c>
      <c r="D52" s="4">
        <v>3759</v>
      </c>
      <c r="E52" s="4">
        <v>4283</v>
      </c>
      <c r="F52" s="4">
        <v>5024</v>
      </c>
      <c r="G52" s="4">
        <v>5597</v>
      </c>
      <c r="H52" s="4">
        <v>6361</v>
      </c>
      <c r="I52" s="4">
        <v>7121</v>
      </c>
      <c r="J52" s="4">
        <v>8668</v>
      </c>
      <c r="K52" s="4">
        <v>9780</v>
      </c>
      <c r="L52" s="4">
        <v>9490</v>
      </c>
      <c r="M52" s="4">
        <v>9591</v>
      </c>
      <c r="N52" s="4">
        <v>9654</v>
      </c>
      <c r="O52" s="4">
        <v>9834</v>
      </c>
      <c r="P52" s="4">
        <v>9465</v>
      </c>
      <c r="Q52" s="4">
        <v>8918</v>
      </c>
      <c r="R52" s="4">
        <v>9032</v>
      </c>
      <c r="S52" s="4">
        <v>8973</v>
      </c>
      <c r="T52" s="4">
        <v>8554</v>
      </c>
      <c r="U52" s="4">
        <v>8071</v>
      </c>
      <c r="V52" s="4">
        <v>7852</v>
      </c>
      <c r="W52" s="4">
        <v>7545</v>
      </c>
      <c r="X52" s="4">
        <v>7192</v>
      </c>
      <c r="Y52" s="4">
        <v>7417</v>
      </c>
      <c r="Z52" s="4">
        <v>7495</v>
      </c>
      <c r="AA52" s="4">
        <v>7895</v>
      </c>
      <c r="AB52" s="4">
        <v>7875</v>
      </c>
    </row>
    <row r="53" spans="1:28" s="1" customFormat="1" ht="8.4499999999999993" customHeight="1" x14ac:dyDescent="0.15">
      <c r="A53" s="13"/>
      <c r="B53" s="13" t="s">
        <v>40</v>
      </c>
      <c r="C53" s="4">
        <v>2687</v>
      </c>
      <c r="D53" s="4">
        <v>3388</v>
      </c>
      <c r="E53" s="4">
        <v>4468</v>
      </c>
      <c r="F53" s="4">
        <v>5612</v>
      </c>
      <c r="G53" s="4">
        <v>6677</v>
      </c>
      <c r="H53" s="4">
        <v>7611</v>
      </c>
      <c r="I53" s="4">
        <v>8846</v>
      </c>
      <c r="J53" s="4">
        <v>8533</v>
      </c>
      <c r="K53" s="4">
        <v>8700</v>
      </c>
      <c r="L53" s="4">
        <v>9280</v>
      </c>
      <c r="M53" s="4">
        <v>10179</v>
      </c>
      <c r="N53" s="4">
        <v>11320</v>
      </c>
      <c r="O53" s="4">
        <v>13425</v>
      </c>
      <c r="P53" s="4">
        <v>14430</v>
      </c>
      <c r="Q53" s="4">
        <v>13729</v>
      </c>
      <c r="R53" s="4">
        <v>13936</v>
      </c>
      <c r="S53" s="4">
        <v>14191</v>
      </c>
      <c r="T53" s="4">
        <v>14436</v>
      </c>
      <c r="U53" s="4">
        <v>15012</v>
      </c>
      <c r="V53" s="4">
        <v>15595</v>
      </c>
      <c r="W53" s="4">
        <v>17012</v>
      </c>
      <c r="X53" s="4">
        <v>18920</v>
      </c>
      <c r="Y53" s="4">
        <v>19961</v>
      </c>
      <c r="Z53" s="4">
        <v>21817</v>
      </c>
      <c r="AA53" s="4">
        <v>23257</v>
      </c>
      <c r="AB53" s="4">
        <v>24214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22054</v>
      </c>
      <c r="D55" s="4">
        <v>22783</v>
      </c>
      <c r="E55" s="4">
        <v>24035</v>
      </c>
      <c r="F55" s="4">
        <v>25035</v>
      </c>
      <c r="G55" s="4">
        <v>27084</v>
      </c>
      <c r="H55" s="4">
        <v>28749</v>
      </c>
      <c r="I55" s="4">
        <v>31244</v>
      </c>
      <c r="J55" s="4">
        <v>32766</v>
      </c>
      <c r="K55" s="4">
        <v>34006</v>
      </c>
      <c r="L55" s="4">
        <v>34587</v>
      </c>
      <c r="M55" s="4">
        <v>35474</v>
      </c>
      <c r="N55" s="4">
        <v>34610</v>
      </c>
      <c r="O55" s="4">
        <v>34002</v>
      </c>
      <c r="P55" s="4">
        <v>33834</v>
      </c>
      <c r="Q55" s="4">
        <v>43029</v>
      </c>
      <c r="R55" s="4">
        <v>50889</v>
      </c>
      <c r="S55" s="4">
        <v>49988</v>
      </c>
      <c r="T55" s="4">
        <v>53637</v>
      </c>
      <c r="U55" s="4">
        <v>53030</v>
      </c>
      <c r="V55" s="4">
        <v>53646</v>
      </c>
      <c r="W55" s="4">
        <v>52494</v>
      </c>
      <c r="X55" s="4">
        <v>49758</v>
      </c>
      <c r="Y55" s="4">
        <v>48133</v>
      </c>
      <c r="Z55" s="4">
        <v>46456</v>
      </c>
      <c r="AA55" s="4">
        <v>47514</v>
      </c>
      <c r="AB55" s="4">
        <v>46962</v>
      </c>
    </row>
    <row r="56" spans="1:28" s="1" customFormat="1" ht="8.4499999999999993" customHeight="1" x14ac:dyDescent="0.15">
      <c r="A56" s="13"/>
      <c r="B56" s="13" t="s">
        <v>42</v>
      </c>
      <c r="C56" s="4">
        <v>12753</v>
      </c>
      <c r="D56" s="4">
        <v>12984</v>
      </c>
      <c r="E56" s="4">
        <v>13299</v>
      </c>
      <c r="F56" s="4">
        <v>13360</v>
      </c>
      <c r="G56" s="4">
        <v>15107</v>
      </c>
      <c r="H56" s="4">
        <v>16569</v>
      </c>
      <c r="I56" s="4">
        <v>19119</v>
      </c>
      <c r="J56" s="4">
        <v>20705</v>
      </c>
      <c r="K56" s="4">
        <v>21175</v>
      </c>
      <c r="L56" s="4">
        <v>20908</v>
      </c>
      <c r="M56" s="4">
        <v>21784</v>
      </c>
      <c r="N56" s="4">
        <v>19086</v>
      </c>
      <c r="O56" s="4">
        <v>16780</v>
      </c>
      <c r="P56" s="4">
        <v>19080</v>
      </c>
      <c r="Q56" s="4">
        <v>29058</v>
      </c>
      <c r="R56" s="4">
        <v>35411</v>
      </c>
      <c r="S56" s="4">
        <v>33802</v>
      </c>
      <c r="T56" s="4">
        <v>36818</v>
      </c>
      <c r="U56" s="4">
        <v>38187</v>
      </c>
      <c r="V56" s="4">
        <v>38295</v>
      </c>
      <c r="W56" s="4">
        <v>38519</v>
      </c>
      <c r="X56" s="4">
        <v>37526</v>
      </c>
      <c r="Y56" s="4">
        <v>35954</v>
      </c>
      <c r="Z56" s="4">
        <v>33167</v>
      </c>
      <c r="AA56" s="4">
        <v>32995</v>
      </c>
      <c r="AB56" s="4">
        <v>31439</v>
      </c>
    </row>
    <row r="57" spans="1:28" s="1" customFormat="1" ht="8.4499999999999993" customHeight="1" x14ac:dyDescent="0.15">
      <c r="A57" s="13"/>
      <c r="B57" s="13" t="s">
        <v>43</v>
      </c>
      <c r="C57" s="4">
        <v>7464</v>
      </c>
      <c r="D57" s="4">
        <v>7525</v>
      </c>
      <c r="E57" s="4">
        <v>8035</v>
      </c>
      <c r="F57" s="4">
        <v>8600</v>
      </c>
      <c r="G57" s="4">
        <v>8722</v>
      </c>
      <c r="H57" s="4">
        <v>8692</v>
      </c>
      <c r="I57" s="4">
        <v>8653</v>
      </c>
      <c r="J57" s="4">
        <v>8795</v>
      </c>
      <c r="K57" s="4">
        <v>9428</v>
      </c>
      <c r="L57" s="4">
        <v>10045</v>
      </c>
      <c r="M57" s="4">
        <v>10021</v>
      </c>
      <c r="N57" s="4">
        <v>11117</v>
      </c>
      <c r="O57" s="4">
        <v>12456</v>
      </c>
      <c r="P57" s="4">
        <v>10534</v>
      </c>
      <c r="Q57" s="4">
        <v>10032</v>
      </c>
      <c r="R57" s="4">
        <v>11035</v>
      </c>
      <c r="S57" s="4">
        <v>12143</v>
      </c>
      <c r="T57" s="4">
        <v>12806</v>
      </c>
      <c r="U57" s="4">
        <v>10655</v>
      </c>
      <c r="V57" s="4">
        <v>10909</v>
      </c>
      <c r="W57" s="4">
        <v>8961</v>
      </c>
      <c r="X57" s="4">
        <v>7209</v>
      </c>
      <c r="Y57" s="4">
        <v>6696</v>
      </c>
      <c r="Z57" s="4">
        <v>7400</v>
      </c>
      <c r="AA57" s="4">
        <v>7903</v>
      </c>
      <c r="AB57" s="4">
        <v>7361</v>
      </c>
    </row>
    <row r="58" spans="1:28" s="1" customFormat="1" ht="8.4499999999999993" customHeight="1" x14ac:dyDescent="0.15">
      <c r="A58" s="13"/>
      <c r="B58" s="13" t="s">
        <v>44</v>
      </c>
      <c r="C58" s="4">
        <v>1837</v>
      </c>
      <c r="D58" s="4">
        <v>2274</v>
      </c>
      <c r="E58" s="4">
        <v>2701</v>
      </c>
      <c r="F58" s="4">
        <v>3075</v>
      </c>
      <c r="G58" s="4">
        <v>3255</v>
      </c>
      <c r="H58" s="4">
        <v>3488</v>
      </c>
      <c r="I58" s="4">
        <v>3472</v>
      </c>
      <c r="J58" s="4">
        <v>3266</v>
      </c>
      <c r="K58" s="4">
        <v>3403</v>
      </c>
      <c r="L58" s="4">
        <v>3634</v>
      </c>
      <c r="M58" s="4">
        <v>3669</v>
      </c>
      <c r="N58" s="4">
        <v>4407</v>
      </c>
      <c r="O58" s="4">
        <v>4766</v>
      </c>
      <c r="P58" s="4">
        <v>4220</v>
      </c>
      <c r="Q58" s="4">
        <v>3939</v>
      </c>
      <c r="R58" s="4">
        <v>4443</v>
      </c>
      <c r="S58" s="4">
        <v>4043</v>
      </c>
      <c r="T58" s="4">
        <v>4013</v>
      </c>
      <c r="U58" s="4">
        <v>4188</v>
      </c>
      <c r="V58" s="4">
        <v>4442</v>
      </c>
      <c r="W58" s="4">
        <v>5014</v>
      </c>
      <c r="X58" s="4">
        <v>5023</v>
      </c>
      <c r="Y58" s="4">
        <v>5483</v>
      </c>
      <c r="Z58" s="4">
        <v>5889</v>
      </c>
      <c r="AA58" s="4">
        <v>6616</v>
      </c>
      <c r="AB58" s="4">
        <v>8162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22509</v>
      </c>
      <c r="D60" s="4">
        <v>24047</v>
      </c>
      <c r="E60" s="4">
        <v>26199</v>
      </c>
      <c r="F60" s="4">
        <v>28395</v>
      </c>
      <c r="G60" s="4">
        <v>30083</v>
      </c>
      <c r="H60" s="4">
        <v>32526</v>
      </c>
      <c r="I60" s="4">
        <v>27144</v>
      </c>
      <c r="J60" s="4">
        <v>29064</v>
      </c>
      <c r="K60" s="4">
        <v>31669</v>
      </c>
      <c r="L60" s="4">
        <v>34264</v>
      </c>
      <c r="M60" s="4">
        <v>35520</v>
      </c>
      <c r="N60" s="4">
        <v>40916</v>
      </c>
      <c r="O60" s="4">
        <v>46262</v>
      </c>
      <c r="P60" s="4">
        <v>47868</v>
      </c>
      <c r="Q60" s="4">
        <v>36499</v>
      </c>
      <c r="R60" s="4">
        <v>35336</v>
      </c>
      <c r="S60" s="4">
        <v>36787</v>
      </c>
      <c r="T60" s="4">
        <v>32446</v>
      </c>
      <c r="U60" s="4">
        <v>34652</v>
      </c>
      <c r="V60" s="4">
        <v>38152</v>
      </c>
      <c r="W60" s="4">
        <v>39504</v>
      </c>
      <c r="X60" s="4">
        <v>41618</v>
      </c>
      <c r="Y60" s="4">
        <v>45934</v>
      </c>
      <c r="Z60" s="4">
        <v>50726</v>
      </c>
      <c r="AA60" s="4">
        <v>52799</v>
      </c>
      <c r="AB60" s="4">
        <v>55852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32988</v>
      </c>
      <c r="D62" s="4">
        <v>37010</v>
      </c>
      <c r="E62" s="4">
        <v>40580</v>
      </c>
      <c r="F62" s="4">
        <v>44330</v>
      </c>
      <c r="G62" s="4">
        <v>48905</v>
      </c>
      <c r="H62" s="4">
        <v>53360</v>
      </c>
      <c r="I62" s="4">
        <v>58852</v>
      </c>
      <c r="J62" s="4">
        <v>59107</v>
      </c>
      <c r="K62" s="4">
        <v>59082</v>
      </c>
      <c r="L62" s="4">
        <v>60758</v>
      </c>
      <c r="M62" s="4">
        <v>64142</v>
      </c>
      <c r="N62" s="4">
        <v>69803</v>
      </c>
      <c r="O62" s="4">
        <v>76496</v>
      </c>
      <c r="P62" s="4">
        <v>82629</v>
      </c>
      <c r="Q62" s="4">
        <v>80489</v>
      </c>
      <c r="R62" s="4">
        <v>78887</v>
      </c>
      <c r="S62" s="4">
        <v>81269</v>
      </c>
      <c r="T62" s="4">
        <v>81262</v>
      </c>
      <c r="U62" s="4">
        <v>81231</v>
      </c>
      <c r="V62" s="4">
        <v>84627</v>
      </c>
      <c r="W62" s="4">
        <v>89574</v>
      </c>
      <c r="X62" s="4">
        <v>93738</v>
      </c>
      <c r="Y62" s="4">
        <v>99150</v>
      </c>
      <c r="Z62" s="4">
        <v>105872</v>
      </c>
      <c r="AA62" s="4">
        <v>110198</v>
      </c>
      <c r="AB62" s="4">
        <v>105147</v>
      </c>
    </row>
    <row r="63" spans="1:28" s="1" customFormat="1" ht="8.4499999999999993" customHeight="1" x14ac:dyDescent="0.15">
      <c r="A63" s="13"/>
      <c r="B63" s="13" t="s">
        <v>47</v>
      </c>
      <c r="C63" s="4">
        <v>16568</v>
      </c>
      <c r="D63" s="4">
        <v>18169</v>
      </c>
      <c r="E63" s="4">
        <v>20148</v>
      </c>
      <c r="F63" s="4">
        <v>21144</v>
      </c>
      <c r="G63" s="4">
        <v>23604</v>
      </c>
      <c r="H63" s="4">
        <v>26051</v>
      </c>
      <c r="I63" s="4">
        <v>29102</v>
      </c>
      <c r="J63" s="4">
        <v>29789</v>
      </c>
      <c r="K63" s="4">
        <v>30275</v>
      </c>
      <c r="L63" s="4">
        <v>31098</v>
      </c>
      <c r="M63" s="4">
        <v>32802</v>
      </c>
      <c r="N63" s="4">
        <v>35516</v>
      </c>
      <c r="O63" s="4">
        <v>38239</v>
      </c>
      <c r="P63" s="4">
        <v>40762</v>
      </c>
      <c r="Q63" s="4">
        <v>39906</v>
      </c>
      <c r="R63" s="4">
        <v>38977</v>
      </c>
      <c r="S63" s="4">
        <v>40126</v>
      </c>
      <c r="T63" s="4">
        <v>39512</v>
      </c>
      <c r="U63" s="4">
        <v>38724</v>
      </c>
      <c r="V63" s="4">
        <v>40591</v>
      </c>
      <c r="W63" s="4">
        <v>43146</v>
      </c>
      <c r="X63" s="4">
        <v>43831</v>
      </c>
      <c r="Y63" s="4">
        <v>44865</v>
      </c>
      <c r="Z63" s="4">
        <v>46989</v>
      </c>
      <c r="AA63" s="4">
        <v>48626</v>
      </c>
      <c r="AB63" s="4">
        <v>49484</v>
      </c>
    </row>
    <row r="64" spans="1:28" s="1" customFormat="1" ht="8.4499999999999993" customHeight="1" x14ac:dyDescent="0.15">
      <c r="A64" s="13"/>
      <c r="B64" s="13" t="s">
        <v>48</v>
      </c>
      <c r="C64" s="4">
        <v>1226</v>
      </c>
      <c r="D64" s="4">
        <v>1238</v>
      </c>
      <c r="E64" s="4">
        <v>1317</v>
      </c>
      <c r="F64" s="4">
        <v>1369</v>
      </c>
      <c r="G64" s="4">
        <v>1542</v>
      </c>
      <c r="H64" s="4">
        <v>1619</v>
      </c>
      <c r="I64" s="4">
        <v>1658</v>
      </c>
      <c r="J64" s="4">
        <v>1704</v>
      </c>
      <c r="K64" s="4">
        <v>1751</v>
      </c>
      <c r="L64" s="4">
        <v>1806</v>
      </c>
      <c r="M64" s="4">
        <v>1824</v>
      </c>
      <c r="N64" s="4">
        <v>1931</v>
      </c>
      <c r="O64" s="4">
        <v>1936</v>
      </c>
      <c r="P64" s="4">
        <v>1988</v>
      </c>
      <c r="Q64" s="4">
        <v>2104</v>
      </c>
      <c r="R64" s="4">
        <v>2122</v>
      </c>
      <c r="S64" s="4">
        <v>1893</v>
      </c>
      <c r="T64" s="4">
        <v>1770</v>
      </c>
      <c r="U64" s="4">
        <v>1912</v>
      </c>
      <c r="V64" s="4">
        <v>1837</v>
      </c>
      <c r="W64" s="4">
        <v>1792</v>
      </c>
      <c r="X64" s="4">
        <v>1937</v>
      </c>
      <c r="Y64" s="4">
        <v>2009</v>
      </c>
      <c r="Z64" s="4">
        <v>2080</v>
      </c>
      <c r="AA64" s="4">
        <v>2277</v>
      </c>
      <c r="AB64" s="4">
        <v>2556</v>
      </c>
    </row>
    <row r="65" spans="1:28" s="1" customFormat="1" ht="8.4499999999999993" customHeight="1" x14ac:dyDescent="0.15">
      <c r="A65" s="13"/>
      <c r="B65" s="13" t="s">
        <v>135</v>
      </c>
      <c r="C65" s="4">
        <v>2997</v>
      </c>
      <c r="D65" s="4">
        <v>3260</v>
      </c>
      <c r="E65" s="4">
        <v>3335</v>
      </c>
      <c r="F65" s="4">
        <v>3598</v>
      </c>
      <c r="G65" s="4">
        <v>3807</v>
      </c>
      <c r="H65" s="4">
        <v>4110</v>
      </c>
      <c r="I65" s="4">
        <v>4420</v>
      </c>
      <c r="J65" s="4">
        <v>4572</v>
      </c>
      <c r="K65" s="4">
        <v>4327</v>
      </c>
      <c r="L65" s="4">
        <v>4704</v>
      </c>
      <c r="M65" s="4">
        <v>4901</v>
      </c>
      <c r="N65" s="4">
        <v>5133</v>
      </c>
      <c r="O65" s="4">
        <v>5562</v>
      </c>
      <c r="P65" s="4">
        <v>6015</v>
      </c>
      <c r="Q65" s="4">
        <v>5710</v>
      </c>
      <c r="R65" s="4">
        <v>6011</v>
      </c>
      <c r="S65" s="4">
        <v>6153</v>
      </c>
      <c r="T65" s="4">
        <v>6132</v>
      </c>
      <c r="U65" s="4">
        <v>6003</v>
      </c>
      <c r="V65" s="4">
        <v>5933</v>
      </c>
      <c r="W65" s="4">
        <v>5999</v>
      </c>
      <c r="X65" s="4">
        <v>6616</v>
      </c>
      <c r="Y65" s="4">
        <v>6837</v>
      </c>
      <c r="Z65" s="4">
        <v>7033</v>
      </c>
      <c r="AA65" s="4">
        <v>7412</v>
      </c>
      <c r="AB65" s="4">
        <v>6689</v>
      </c>
    </row>
    <row r="66" spans="1:28" s="1" customFormat="1" ht="8.4499999999999993" customHeight="1" x14ac:dyDescent="0.15">
      <c r="A66" s="13"/>
      <c r="B66" s="13" t="s">
        <v>49</v>
      </c>
      <c r="C66" s="4">
        <v>2950</v>
      </c>
      <c r="D66" s="4">
        <v>3329</v>
      </c>
      <c r="E66" s="4">
        <v>3500</v>
      </c>
      <c r="F66" s="4">
        <v>3922</v>
      </c>
      <c r="G66" s="4">
        <v>4417</v>
      </c>
      <c r="H66" s="4">
        <v>4890</v>
      </c>
      <c r="I66" s="4">
        <v>5564</v>
      </c>
      <c r="J66" s="4">
        <v>5227</v>
      </c>
      <c r="K66" s="4">
        <v>5316</v>
      </c>
      <c r="L66" s="4">
        <v>5545</v>
      </c>
      <c r="M66" s="4">
        <v>5674</v>
      </c>
      <c r="N66" s="4">
        <v>6075</v>
      </c>
      <c r="O66" s="4">
        <v>6864</v>
      </c>
      <c r="P66" s="4">
        <v>8016</v>
      </c>
      <c r="Q66" s="4">
        <v>8181</v>
      </c>
      <c r="R66" s="4">
        <v>7840</v>
      </c>
      <c r="S66" s="4">
        <v>7654</v>
      </c>
      <c r="T66" s="4">
        <v>8005</v>
      </c>
      <c r="U66" s="4">
        <v>8255</v>
      </c>
      <c r="V66" s="4">
        <v>8301</v>
      </c>
      <c r="W66" s="4">
        <v>7582</v>
      </c>
      <c r="X66" s="4">
        <v>7359</v>
      </c>
      <c r="Y66" s="4">
        <v>8047</v>
      </c>
      <c r="Z66" s="4">
        <v>8973</v>
      </c>
      <c r="AA66" s="4">
        <v>9654</v>
      </c>
      <c r="AB66" s="4">
        <v>10062</v>
      </c>
    </row>
    <row r="67" spans="1:28" s="1" customFormat="1" ht="8.4499999999999993" customHeight="1" x14ac:dyDescent="0.15">
      <c r="A67" s="13"/>
      <c r="B67" s="13" t="s">
        <v>50</v>
      </c>
      <c r="C67" s="4">
        <v>4979</v>
      </c>
      <c r="D67" s="4">
        <v>6345</v>
      </c>
      <c r="E67" s="4">
        <v>7383</v>
      </c>
      <c r="F67" s="4">
        <v>8882</v>
      </c>
      <c r="G67" s="4">
        <v>9600</v>
      </c>
      <c r="H67" s="4">
        <v>10262</v>
      </c>
      <c r="I67" s="4">
        <v>10841</v>
      </c>
      <c r="J67" s="4">
        <v>10186</v>
      </c>
      <c r="K67" s="4">
        <v>9611</v>
      </c>
      <c r="L67" s="4">
        <v>9647</v>
      </c>
      <c r="M67" s="4">
        <v>10873</v>
      </c>
      <c r="N67" s="4">
        <v>12623</v>
      </c>
      <c r="O67" s="4">
        <v>14834</v>
      </c>
      <c r="P67" s="4">
        <v>16161</v>
      </c>
      <c r="Q67" s="4">
        <v>14427</v>
      </c>
      <c r="R67" s="4">
        <v>13621</v>
      </c>
      <c r="S67" s="4">
        <v>14674</v>
      </c>
      <c r="T67" s="4">
        <v>14405</v>
      </c>
      <c r="U67" s="4">
        <v>14381</v>
      </c>
      <c r="V67" s="4">
        <v>15434</v>
      </c>
      <c r="W67" s="4">
        <v>17507</v>
      </c>
      <c r="X67" s="4">
        <v>19340</v>
      </c>
      <c r="Y67" s="4">
        <v>21407</v>
      </c>
      <c r="Z67" s="4">
        <v>23401</v>
      </c>
      <c r="AA67" s="4">
        <v>23845</v>
      </c>
      <c r="AB67" s="4">
        <v>22056</v>
      </c>
    </row>
    <row r="68" spans="1:28" s="1" customFormat="1" ht="8.4499999999999993" customHeight="1" x14ac:dyDescent="0.15">
      <c r="A68" s="13"/>
      <c r="B68" s="13" t="s">
        <v>51</v>
      </c>
      <c r="C68" s="4">
        <v>554</v>
      </c>
      <c r="D68" s="4">
        <v>563</v>
      </c>
      <c r="E68" s="4">
        <v>571</v>
      </c>
      <c r="F68" s="4">
        <v>618</v>
      </c>
      <c r="G68" s="4">
        <v>686</v>
      </c>
      <c r="H68" s="4">
        <v>716</v>
      </c>
      <c r="I68" s="4">
        <v>776</v>
      </c>
      <c r="J68" s="4">
        <v>785</v>
      </c>
      <c r="K68" s="4">
        <v>839</v>
      </c>
      <c r="L68" s="4">
        <v>842</v>
      </c>
      <c r="M68" s="4">
        <v>868</v>
      </c>
      <c r="N68" s="4">
        <v>906</v>
      </c>
      <c r="O68" s="4">
        <v>994</v>
      </c>
      <c r="P68" s="4">
        <v>1005</v>
      </c>
      <c r="Q68" s="4">
        <v>1211</v>
      </c>
      <c r="R68" s="4">
        <v>1425</v>
      </c>
      <c r="S68" s="4">
        <v>1629</v>
      </c>
      <c r="T68" s="4">
        <v>2262</v>
      </c>
      <c r="U68" s="4">
        <v>2546</v>
      </c>
      <c r="V68" s="4">
        <v>3082</v>
      </c>
      <c r="W68" s="4">
        <v>3599</v>
      </c>
      <c r="X68" s="4">
        <v>4320</v>
      </c>
      <c r="Y68" s="4">
        <v>5048</v>
      </c>
      <c r="Z68" s="4">
        <v>5868</v>
      </c>
      <c r="AA68" s="4">
        <v>6318</v>
      </c>
      <c r="AB68" s="4">
        <v>1999</v>
      </c>
    </row>
    <row r="69" spans="1:28" s="1" customFormat="1" ht="8.4499999999999993" customHeight="1" x14ac:dyDescent="0.15">
      <c r="A69" s="13"/>
      <c r="B69" s="13" t="s">
        <v>52</v>
      </c>
      <c r="C69" s="4">
        <v>3714</v>
      </c>
      <c r="D69" s="4">
        <v>4106</v>
      </c>
      <c r="E69" s="4">
        <v>4326</v>
      </c>
      <c r="F69" s="4">
        <v>4797</v>
      </c>
      <c r="G69" s="4">
        <v>5249</v>
      </c>
      <c r="H69" s="4">
        <v>5712</v>
      </c>
      <c r="I69" s="4">
        <v>6491</v>
      </c>
      <c r="J69" s="4">
        <v>6844</v>
      </c>
      <c r="K69" s="4">
        <v>6963</v>
      </c>
      <c r="L69" s="4">
        <v>7116</v>
      </c>
      <c r="M69" s="4">
        <v>7200</v>
      </c>
      <c r="N69" s="4">
        <v>7619</v>
      </c>
      <c r="O69" s="4">
        <v>8067</v>
      </c>
      <c r="P69" s="4">
        <v>8682</v>
      </c>
      <c r="Q69" s="4">
        <v>8950</v>
      </c>
      <c r="R69" s="4">
        <v>8891</v>
      </c>
      <c r="S69" s="4">
        <v>9140</v>
      </c>
      <c r="T69" s="4">
        <v>9176</v>
      </c>
      <c r="U69" s="4">
        <v>9410</v>
      </c>
      <c r="V69" s="4">
        <v>9449</v>
      </c>
      <c r="W69" s="4">
        <v>9949</v>
      </c>
      <c r="X69" s="4">
        <v>10335</v>
      </c>
      <c r="Y69" s="4">
        <v>10937</v>
      </c>
      <c r="Z69" s="4">
        <v>11528</v>
      </c>
      <c r="AA69" s="4">
        <v>12066</v>
      </c>
      <c r="AB69" s="4">
        <v>12301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57484</v>
      </c>
      <c r="D71" s="4">
        <v>58401</v>
      </c>
      <c r="E71" s="4">
        <v>60958</v>
      </c>
      <c r="F71" s="4">
        <v>63902</v>
      </c>
      <c r="G71" s="4">
        <v>67313</v>
      </c>
      <c r="H71" s="4">
        <v>71488</v>
      </c>
      <c r="I71" s="4">
        <v>77911</v>
      </c>
      <c r="J71" s="4">
        <v>85839</v>
      </c>
      <c r="K71" s="4">
        <v>91055</v>
      </c>
      <c r="L71" s="4">
        <v>94039</v>
      </c>
      <c r="M71" s="4">
        <v>96789</v>
      </c>
      <c r="N71" s="4">
        <v>100419</v>
      </c>
      <c r="O71" s="4">
        <v>104438</v>
      </c>
      <c r="P71" s="4">
        <v>111227</v>
      </c>
      <c r="Q71" s="4">
        <v>118356</v>
      </c>
      <c r="R71" s="4">
        <v>122577</v>
      </c>
      <c r="S71" s="4">
        <v>124440</v>
      </c>
      <c r="T71" s="4">
        <v>127233</v>
      </c>
      <c r="U71" s="4">
        <v>129230</v>
      </c>
      <c r="V71" s="4">
        <v>130966</v>
      </c>
      <c r="W71" s="4">
        <v>131636</v>
      </c>
      <c r="X71" s="4">
        <v>135414</v>
      </c>
      <c r="Y71" s="4">
        <v>139037</v>
      </c>
      <c r="Z71" s="4">
        <v>145288</v>
      </c>
      <c r="AA71" s="4">
        <v>152839</v>
      </c>
      <c r="AB71" s="4">
        <v>154846</v>
      </c>
    </row>
    <row r="72" spans="1:28" s="1" customFormat="1" ht="8.4499999999999993" customHeight="1" x14ac:dyDescent="0.15">
      <c r="A72" s="13"/>
      <c r="B72" s="13" t="s">
        <v>133</v>
      </c>
      <c r="C72" s="4">
        <v>22779</v>
      </c>
      <c r="D72" s="4">
        <v>22791</v>
      </c>
      <c r="E72" s="4">
        <v>23646</v>
      </c>
      <c r="F72" s="4">
        <v>24475</v>
      </c>
      <c r="G72" s="4">
        <v>25926</v>
      </c>
      <c r="H72" s="4">
        <v>27716</v>
      </c>
      <c r="I72" s="4">
        <v>29892</v>
      </c>
      <c r="J72" s="4">
        <v>32081</v>
      </c>
      <c r="K72" s="4">
        <v>33873</v>
      </c>
      <c r="L72" s="4">
        <v>34433</v>
      </c>
      <c r="M72" s="4">
        <v>35133</v>
      </c>
      <c r="N72" s="4">
        <v>35815</v>
      </c>
      <c r="O72" s="4">
        <v>37272</v>
      </c>
      <c r="P72" s="4">
        <v>39213</v>
      </c>
      <c r="Q72" s="4">
        <v>41085</v>
      </c>
      <c r="R72" s="4">
        <v>42439</v>
      </c>
      <c r="S72" s="4">
        <v>42645</v>
      </c>
      <c r="T72" s="4">
        <v>43294</v>
      </c>
      <c r="U72" s="4">
        <v>43872</v>
      </c>
      <c r="V72" s="4">
        <v>43876</v>
      </c>
      <c r="W72" s="4">
        <v>44041</v>
      </c>
      <c r="X72" s="4">
        <v>44924</v>
      </c>
      <c r="Y72" s="4">
        <v>46453</v>
      </c>
      <c r="Z72" s="4">
        <v>48377</v>
      </c>
      <c r="AA72" s="4">
        <v>50768</v>
      </c>
      <c r="AB72" s="4">
        <v>53136</v>
      </c>
    </row>
    <row r="73" spans="1:28" s="1" customFormat="1" ht="8.4499999999999993" customHeight="1" x14ac:dyDescent="0.15">
      <c r="A73" s="13"/>
      <c r="B73" s="13" t="s">
        <v>54</v>
      </c>
      <c r="C73" s="4">
        <v>15049</v>
      </c>
      <c r="D73" s="4">
        <v>15461</v>
      </c>
      <c r="E73" s="4">
        <v>16109</v>
      </c>
      <c r="F73" s="4">
        <v>16977</v>
      </c>
      <c r="G73" s="4">
        <v>17759</v>
      </c>
      <c r="H73" s="4">
        <v>18553</v>
      </c>
      <c r="I73" s="4">
        <v>19807</v>
      </c>
      <c r="J73" s="4">
        <v>21331</v>
      </c>
      <c r="K73" s="4">
        <v>22294</v>
      </c>
      <c r="L73" s="4">
        <v>22938</v>
      </c>
      <c r="M73" s="4">
        <v>23706</v>
      </c>
      <c r="N73" s="4">
        <v>24711</v>
      </c>
      <c r="O73" s="4">
        <v>25824</v>
      </c>
      <c r="P73" s="4">
        <v>27529</v>
      </c>
      <c r="Q73" s="4">
        <v>28840</v>
      </c>
      <c r="R73" s="4">
        <v>29390</v>
      </c>
      <c r="S73" s="4">
        <v>29619</v>
      </c>
      <c r="T73" s="4">
        <v>29723</v>
      </c>
      <c r="U73" s="4">
        <v>29927</v>
      </c>
      <c r="V73" s="4">
        <v>30400</v>
      </c>
      <c r="W73" s="4">
        <v>31008</v>
      </c>
      <c r="X73" s="4">
        <v>31949</v>
      </c>
      <c r="Y73" s="4">
        <v>32687</v>
      </c>
      <c r="Z73" s="4">
        <v>33929</v>
      </c>
      <c r="AA73" s="4">
        <v>35117</v>
      </c>
      <c r="AB73" s="4">
        <v>36066</v>
      </c>
    </row>
    <row r="74" spans="1:28" s="1" customFormat="1" ht="8.4499999999999993" customHeight="1" x14ac:dyDescent="0.15">
      <c r="A74" s="13"/>
      <c r="B74" s="13" t="s">
        <v>55</v>
      </c>
      <c r="C74" s="4">
        <v>10238</v>
      </c>
      <c r="D74" s="4">
        <v>10291</v>
      </c>
      <c r="E74" s="4">
        <v>10917</v>
      </c>
      <c r="F74" s="4">
        <v>11316</v>
      </c>
      <c r="G74" s="4">
        <v>11909</v>
      </c>
      <c r="H74" s="4">
        <v>12467</v>
      </c>
      <c r="I74" s="4">
        <v>14347</v>
      </c>
      <c r="J74" s="4">
        <v>16850</v>
      </c>
      <c r="K74" s="4">
        <v>18019</v>
      </c>
      <c r="L74" s="4">
        <v>19325</v>
      </c>
      <c r="M74" s="4">
        <v>20088</v>
      </c>
      <c r="N74" s="4">
        <v>21210</v>
      </c>
      <c r="O74" s="4">
        <v>22079</v>
      </c>
      <c r="P74" s="4">
        <v>23828</v>
      </c>
      <c r="Q74" s="4">
        <v>26499</v>
      </c>
      <c r="R74" s="4">
        <v>27798</v>
      </c>
      <c r="S74" s="4">
        <v>28383</v>
      </c>
      <c r="T74" s="4">
        <v>28918</v>
      </c>
      <c r="U74" s="4">
        <v>29626</v>
      </c>
      <c r="V74" s="4">
        <v>30235</v>
      </c>
      <c r="W74" s="4">
        <v>30648</v>
      </c>
      <c r="X74" s="4">
        <v>31478</v>
      </c>
      <c r="Y74" s="4">
        <v>32196</v>
      </c>
      <c r="Z74" s="4">
        <v>33800</v>
      </c>
      <c r="AA74" s="4">
        <v>35249</v>
      </c>
      <c r="AB74" s="4">
        <v>32718</v>
      </c>
    </row>
    <row r="75" spans="1:28" s="1" customFormat="1" ht="8.4499999999999993" customHeight="1" x14ac:dyDescent="0.15">
      <c r="A75" s="13"/>
      <c r="B75" s="13" t="s">
        <v>56</v>
      </c>
      <c r="C75" s="4">
        <v>9418</v>
      </c>
      <c r="D75" s="4">
        <v>9858</v>
      </c>
      <c r="E75" s="4">
        <v>10286</v>
      </c>
      <c r="F75" s="4">
        <v>11134</v>
      </c>
      <c r="G75" s="4">
        <v>11719</v>
      </c>
      <c r="H75" s="4">
        <v>12752</v>
      </c>
      <c r="I75" s="4">
        <v>13865</v>
      </c>
      <c r="J75" s="4">
        <v>15577</v>
      </c>
      <c r="K75" s="4">
        <v>16869</v>
      </c>
      <c r="L75" s="4">
        <v>17343</v>
      </c>
      <c r="M75" s="4">
        <v>17862</v>
      </c>
      <c r="N75" s="4">
        <v>18683</v>
      </c>
      <c r="O75" s="4">
        <v>19263</v>
      </c>
      <c r="P75" s="4">
        <v>20657</v>
      </c>
      <c r="Q75" s="4">
        <v>21932</v>
      </c>
      <c r="R75" s="4">
        <v>22950</v>
      </c>
      <c r="S75" s="4">
        <v>23793</v>
      </c>
      <c r="T75" s="4">
        <v>25298</v>
      </c>
      <c r="U75" s="4">
        <v>25805</v>
      </c>
      <c r="V75" s="4">
        <v>26455</v>
      </c>
      <c r="W75" s="4">
        <v>25939</v>
      </c>
      <c r="X75" s="4">
        <v>27063</v>
      </c>
      <c r="Y75" s="4">
        <v>27701</v>
      </c>
      <c r="Z75" s="4">
        <v>29182</v>
      </c>
      <c r="AA75" s="4">
        <v>31705</v>
      </c>
      <c r="AB75" s="4">
        <v>32926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6781</v>
      </c>
      <c r="D77" s="4">
        <v>7000</v>
      </c>
      <c r="E77" s="4">
        <v>7698</v>
      </c>
      <c r="F77" s="4">
        <v>8236</v>
      </c>
      <c r="G77" s="4">
        <v>8833</v>
      </c>
      <c r="H77" s="4">
        <v>9481</v>
      </c>
      <c r="I77" s="4">
        <v>10160</v>
      </c>
      <c r="J77" s="4">
        <v>10803</v>
      </c>
      <c r="K77" s="4">
        <v>11092</v>
      </c>
      <c r="L77" s="4">
        <v>11406</v>
      </c>
      <c r="M77" s="4">
        <v>11720</v>
      </c>
      <c r="N77" s="4">
        <v>12169</v>
      </c>
      <c r="O77" s="4">
        <v>12845</v>
      </c>
      <c r="P77" s="4">
        <v>13373</v>
      </c>
      <c r="Q77" s="4">
        <v>13727</v>
      </c>
      <c r="R77" s="4">
        <v>14222</v>
      </c>
      <c r="S77" s="4">
        <v>14528</v>
      </c>
      <c r="T77" s="4">
        <v>14404</v>
      </c>
      <c r="U77" s="4">
        <v>14162</v>
      </c>
      <c r="V77" s="4">
        <v>14383</v>
      </c>
      <c r="W77" s="4">
        <v>14706</v>
      </c>
      <c r="X77" s="4">
        <v>15177</v>
      </c>
      <c r="Y77" s="4">
        <v>15628</v>
      </c>
      <c r="Z77" s="4">
        <v>16232</v>
      </c>
      <c r="AA77" s="4">
        <v>17024</v>
      </c>
      <c r="AB77" s="4">
        <v>13526</v>
      </c>
    </row>
    <row r="78" spans="1:28" s="1" customFormat="1" ht="8.4499999999999993" customHeight="1" x14ac:dyDescent="0.15">
      <c r="A78" s="13"/>
      <c r="B78" s="13" t="s">
        <v>57</v>
      </c>
      <c r="C78" s="4">
        <v>2862</v>
      </c>
      <c r="D78" s="4">
        <v>3070</v>
      </c>
      <c r="E78" s="4">
        <v>3551</v>
      </c>
      <c r="F78" s="4">
        <v>3775</v>
      </c>
      <c r="G78" s="4">
        <v>4077</v>
      </c>
      <c r="H78" s="4">
        <v>4313</v>
      </c>
      <c r="I78" s="4">
        <v>4654</v>
      </c>
      <c r="J78" s="4">
        <v>5047</v>
      </c>
      <c r="K78" s="4">
        <v>5254</v>
      </c>
      <c r="L78" s="4">
        <v>5453</v>
      </c>
      <c r="M78" s="4">
        <v>5637</v>
      </c>
      <c r="N78" s="4">
        <v>5900</v>
      </c>
      <c r="O78" s="4">
        <v>6261</v>
      </c>
      <c r="P78" s="4">
        <v>6452</v>
      </c>
      <c r="Q78" s="4">
        <v>6546</v>
      </c>
      <c r="R78" s="4">
        <v>6806</v>
      </c>
      <c r="S78" s="4">
        <v>6927</v>
      </c>
      <c r="T78" s="4">
        <v>6842</v>
      </c>
      <c r="U78" s="4">
        <v>6685</v>
      </c>
      <c r="V78" s="4">
        <v>6831</v>
      </c>
      <c r="W78" s="4">
        <v>7114</v>
      </c>
      <c r="X78" s="4">
        <v>7322</v>
      </c>
      <c r="Y78" s="4">
        <v>7496</v>
      </c>
      <c r="Z78" s="4">
        <v>7712</v>
      </c>
      <c r="AA78" s="4">
        <v>8009</v>
      </c>
      <c r="AB78" s="4">
        <v>4435</v>
      </c>
    </row>
    <row r="79" spans="1:28" s="1" customFormat="1" ht="8.4499999999999993" customHeight="1" x14ac:dyDescent="0.15">
      <c r="A79" s="13"/>
      <c r="B79" s="13" t="s">
        <v>58</v>
      </c>
      <c r="C79" s="4">
        <v>3897</v>
      </c>
      <c r="D79" s="4">
        <v>3906</v>
      </c>
      <c r="E79" s="4">
        <v>4123</v>
      </c>
      <c r="F79" s="4">
        <v>4414</v>
      </c>
      <c r="G79" s="4">
        <v>4698</v>
      </c>
      <c r="H79" s="4">
        <v>5096</v>
      </c>
      <c r="I79" s="4">
        <v>5418</v>
      </c>
      <c r="J79" s="4">
        <v>5641</v>
      </c>
      <c r="K79" s="4">
        <v>5692</v>
      </c>
      <c r="L79" s="4">
        <v>5756</v>
      </c>
      <c r="M79" s="4">
        <v>5851</v>
      </c>
      <c r="N79" s="4">
        <v>5996</v>
      </c>
      <c r="O79" s="4">
        <v>6303</v>
      </c>
      <c r="P79" s="4">
        <v>6597</v>
      </c>
      <c r="Q79" s="4">
        <v>6804</v>
      </c>
      <c r="R79" s="4">
        <v>6986</v>
      </c>
      <c r="S79" s="4">
        <v>7152</v>
      </c>
      <c r="T79" s="4">
        <v>7072</v>
      </c>
      <c r="U79" s="4">
        <v>6996</v>
      </c>
      <c r="V79" s="4">
        <v>7070</v>
      </c>
      <c r="W79" s="4">
        <v>7060</v>
      </c>
      <c r="X79" s="4">
        <v>7264</v>
      </c>
      <c r="Y79" s="4">
        <v>7468</v>
      </c>
      <c r="Z79" s="4">
        <v>7794</v>
      </c>
      <c r="AA79" s="4">
        <v>8206</v>
      </c>
      <c r="AB79" s="4">
        <v>8177</v>
      </c>
    </row>
    <row r="80" spans="1:28" s="1" customFormat="1" ht="8.4499999999999993" customHeight="1" x14ac:dyDescent="0.15">
      <c r="A80" s="13"/>
      <c r="B80" s="13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914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8</v>
      </c>
      <c r="C82" s="4">
        <v>299274</v>
      </c>
      <c r="D82" s="4">
        <v>311336</v>
      </c>
      <c r="E82" s="4">
        <v>332931</v>
      </c>
      <c r="F82" s="4">
        <v>355365</v>
      </c>
      <c r="G82" s="4">
        <v>375889</v>
      </c>
      <c r="H82" s="4">
        <v>405832</v>
      </c>
      <c r="I82" s="4">
        <v>430408</v>
      </c>
      <c r="J82" s="4">
        <v>448394</v>
      </c>
      <c r="K82" s="4">
        <v>458616</v>
      </c>
      <c r="L82" s="4">
        <v>472578</v>
      </c>
      <c r="M82" s="4">
        <v>491394</v>
      </c>
      <c r="N82" s="4">
        <v>520586</v>
      </c>
      <c r="O82" s="4">
        <v>552505</v>
      </c>
      <c r="P82" s="4">
        <v>578387</v>
      </c>
      <c r="Q82" s="4">
        <v>561185</v>
      </c>
      <c r="R82" s="4">
        <v>574280</v>
      </c>
      <c r="S82" s="4">
        <v>585953</v>
      </c>
      <c r="T82" s="4">
        <v>590316</v>
      </c>
      <c r="U82" s="4">
        <v>595709</v>
      </c>
      <c r="V82" s="4">
        <v>604814</v>
      </c>
      <c r="W82" s="4">
        <v>620835</v>
      </c>
      <c r="X82" s="4">
        <v>634824</v>
      </c>
      <c r="Y82" s="4">
        <v>661566</v>
      </c>
      <c r="Z82" s="4">
        <v>692632</v>
      </c>
      <c r="AA82" s="4">
        <v>724960</v>
      </c>
      <c r="AB82" s="4">
        <v>713731</v>
      </c>
    </row>
    <row r="83" spans="1:28" s="1" customFormat="1" ht="8.4499999999999993" customHeight="1" x14ac:dyDescent="0.15">
      <c r="A83" s="15"/>
      <c r="B83" s="1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x14ac:dyDescent="0.15">
      <c r="B85" s="3" t="s">
        <v>149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8" priority="7" operator="notEqual">
      <formula>0</formula>
    </cfRule>
  </conditionalFormatting>
  <conditionalFormatting sqref="D89:V89">
    <cfRule type="cellIs" dxfId="7" priority="5" operator="notEqual">
      <formula>0</formula>
    </cfRule>
  </conditionalFormatting>
  <conditionalFormatting sqref="AB89">
    <cfRule type="cellIs" dxfId="6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50" zoomScaleNormal="150" workbookViewId="0">
      <pane xSplit="2" ySplit="5" topLeftCell="C49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107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70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2</v>
      </c>
      <c r="C11" s="26" t="s">
        <v>140</v>
      </c>
      <c r="D11" s="6">
        <v>-4.6432062561094796</v>
      </c>
      <c r="E11" s="6">
        <v>7.2004840661556955</v>
      </c>
      <c r="F11" s="6">
        <v>-4.6562585592988199</v>
      </c>
      <c r="G11" s="6">
        <v>6.7546121801229901</v>
      </c>
      <c r="H11" s="6">
        <v>1.0744985673352403</v>
      </c>
      <c r="I11" s="6">
        <v>-5.0336862367661155</v>
      </c>
      <c r="J11" s="6">
        <v>0.86753731343283391</v>
      </c>
      <c r="K11" s="6">
        <v>2.746830580099882</v>
      </c>
      <c r="L11" s="6">
        <v>5.5571333901353768</v>
      </c>
      <c r="M11" s="6">
        <v>0.29358169669973222</v>
      </c>
      <c r="N11" s="6">
        <v>0.35173424523694052</v>
      </c>
      <c r="O11" s="6">
        <v>2.5318681318681371</v>
      </c>
      <c r="P11" s="6">
        <v>2.5508843658341505</v>
      </c>
      <c r="Q11" s="6">
        <v>3.5154035154035199</v>
      </c>
      <c r="R11" s="6">
        <v>0.21638330757340896</v>
      </c>
      <c r="S11" s="6">
        <v>-0.90605207600282256</v>
      </c>
      <c r="T11" s="6">
        <v>-0.66218716525465027</v>
      </c>
      <c r="U11" s="6">
        <v>0.86747877445552035</v>
      </c>
      <c r="V11" s="6">
        <v>4.5908014879945966</v>
      </c>
      <c r="W11" s="6">
        <v>2.0729826965907137</v>
      </c>
      <c r="X11" s="6">
        <v>2.2272650865691617</v>
      </c>
      <c r="Y11" s="6">
        <v>0.4715096299848085</v>
      </c>
      <c r="Z11" s="6">
        <v>-1.2922537781996084</v>
      </c>
      <c r="AA11" s="6">
        <v>1.7219787100814017</v>
      </c>
      <c r="AB11" s="6">
        <v>0.38345864661654616</v>
      </c>
    </row>
    <row r="12" spans="1:28" s="1" customFormat="1" ht="8.4499999999999993" customHeight="1" x14ac:dyDescent="0.15">
      <c r="A12" s="13"/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s="1" customFormat="1" ht="8.4499999999999993" customHeight="1" x14ac:dyDescent="0.15">
      <c r="A13" s="13"/>
      <c r="B13" s="13" t="s">
        <v>3</v>
      </c>
      <c r="C13" s="26" t="s">
        <v>140</v>
      </c>
      <c r="D13" s="6">
        <v>13.715885234429678</v>
      </c>
      <c r="E13" s="6">
        <v>-10.588788341755787</v>
      </c>
      <c r="F13" s="6">
        <v>-3.7311618862420914</v>
      </c>
      <c r="G13" s="6">
        <v>-5.2265739874348327</v>
      </c>
      <c r="H13" s="6">
        <v>-6.6253869969040267</v>
      </c>
      <c r="I13" s="6">
        <v>3.0521037715282233</v>
      </c>
      <c r="J13" s="6">
        <v>1.0227075749696724</v>
      </c>
      <c r="K13" s="6">
        <v>-1.0590015128592967</v>
      </c>
      <c r="L13" s="6">
        <v>8.8360314732748577</v>
      </c>
      <c r="M13" s="6">
        <v>-16.892756590734578</v>
      </c>
      <c r="N13" s="6">
        <v>-2.1734068151828012</v>
      </c>
      <c r="O13" s="6">
        <v>-3.2230444621124121</v>
      </c>
      <c r="P13" s="6">
        <v>10.25787239434834</v>
      </c>
      <c r="Q13" s="6">
        <v>-8.5251994198694661</v>
      </c>
      <c r="R13" s="6">
        <v>15.471509704799359</v>
      </c>
      <c r="S13" s="6">
        <v>-7.9147379850277133</v>
      </c>
      <c r="T13" s="6">
        <v>-1.5141889030071951</v>
      </c>
      <c r="U13" s="6">
        <v>8.1519200224236243</v>
      </c>
      <c r="V13" s="6">
        <v>-14.084570198645793</v>
      </c>
      <c r="W13" s="6">
        <v>-15.160384684307985</v>
      </c>
      <c r="X13" s="6">
        <v>-8.3300182989895717</v>
      </c>
      <c r="Y13" s="6">
        <v>-16.029281837687748</v>
      </c>
      <c r="Z13" s="6">
        <v>-15.669630827270282</v>
      </c>
      <c r="AA13" s="6">
        <v>-13.621772505233778</v>
      </c>
      <c r="AB13" s="6">
        <v>-23.260007212405341</v>
      </c>
    </row>
    <row r="14" spans="1:28" s="1" customFormat="1" ht="8.4499999999999993" customHeight="1" x14ac:dyDescent="0.15">
      <c r="A14" s="13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s="1" customFormat="1" ht="8.4499999999999993" customHeight="1" x14ac:dyDescent="0.15">
      <c r="A15" s="13"/>
      <c r="B15" s="13" t="s">
        <v>4</v>
      </c>
      <c r="C15" s="26" t="s">
        <v>140</v>
      </c>
      <c r="D15" s="6">
        <v>1.7023211673059535</v>
      </c>
      <c r="E15" s="6">
        <v>2.5231669004761841</v>
      </c>
      <c r="F15" s="6">
        <v>4.7033285094066741</v>
      </c>
      <c r="G15" s="6">
        <v>4.2320843552516152</v>
      </c>
      <c r="H15" s="6">
        <v>5.527480021683246</v>
      </c>
      <c r="I15" s="6">
        <v>2.5415444770283386</v>
      </c>
      <c r="J15" s="6">
        <v>-0.55662734431830074</v>
      </c>
      <c r="K15" s="6">
        <v>-0.98004900245013005</v>
      </c>
      <c r="L15" s="6">
        <v>3.8401793578348986</v>
      </c>
      <c r="M15" s="6">
        <v>3.2190989603388545</v>
      </c>
      <c r="N15" s="6">
        <v>2.4067051306644487</v>
      </c>
      <c r="O15" s="6">
        <v>5.5700559300157835</v>
      </c>
      <c r="P15" s="6">
        <v>-0.60809901789318133</v>
      </c>
      <c r="Q15" s="6">
        <v>-10.07848108093529</v>
      </c>
      <c r="R15" s="6">
        <v>4.319670882218503</v>
      </c>
      <c r="S15" s="6">
        <v>4.5249409725335568</v>
      </c>
      <c r="T15" s="6">
        <v>-0.93795812636103904</v>
      </c>
      <c r="U15" s="6">
        <v>-0.93441944733726245</v>
      </c>
      <c r="V15" s="6">
        <v>2.3797259709487975</v>
      </c>
      <c r="W15" s="6">
        <v>0.71430624622725247</v>
      </c>
      <c r="X15" s="6">
        <v>2.1520668697087189</v>
      </c>
      <c r="Y15" s="6">
        <v>6.0836304025396117</v>
      </c>
      <c r="Z15" s="6">
        <v>3.9714156135469523</v>
      </c>
      <c r="AA15" s="6">
        <v>0.40195837861207906</v>
      </c>
      <c r="AB15" s="6">
        <v>-2.5501700874409323</v>
      </c>
    </row>
    <row r="16" spans="1:28" s="1" customFormat="1" ht="8.4499999999999993" customHeight="1" x14ac:dyDescent="0.15">
      <c r="A16" s="13"/>
      <c r="B16" s="13" t="s">
        <v>11</v>
      </c>
      <c r="C16" s="26" t="s">
        <v>140</v>
      </c>
      <c r="D16" s="6">
        <v>1.9417475728155296</v>
      </c>
      <c r="E16" s="6">
        <v>-2.7446808510638334</v>
      </c>
      <c r="F16" s="6">
        <v>2.6720820863616979</v>
      </c>
      <c r="G16" s="6">
        <v>2.7013094133415905</v>
      </c>
      <c r="H16" s="6">
        <v>-1.7721275161321444</v>
      </c>
      <c r="I16" s="6">
        <v>-0.94229648338838956</v>
      </c>
      <c r="J16" s="6">
        <v>1.1183426528554463</v>
      </c>
      <c r="K16" s="6">
        <v>-0.98073555166374149</v>
      </c>
      <c r="L16" s="6">
        <v>1.6312659303313666</v>
      </c>
      <c r="M16" s="6">
        <v>2.5407438361888808</v>
      </c>
      <c r="N16" s="6">
        <v>-8.7427686792145352</v>
      </c>
      <c r="O16" s="6">
        <v>1.9327129563350098</v>
      </c>
      <c r="P16" s="6">
        <v>-2.3417172593235023</v>
      </c>
      <c r="Q16" s="6">
        <v>-0.89068825910931082</v>
      </c>
      <c r="R16" s="6">
        <v>-1.5408320493066299</v>
      </c>
      <c r="S16" s="6">
        <v>1.1203501094091877</v>
      </c>
      <c r="T16" s="6">
        <v>5.2129902994517039</v>
      </c>
      <c r="U16" s="6">
        <v>2.3800413254763981</v>
      </c>
      <c r="V16" s="6">
        <v>4.0098199672667647</v>
      </c>
      <c r="W16" s="6">
        <v>3.5282541467528858</v>
      </c>
      <c r="X16" s="6">
        <v>-0.54482758620689253</v>
      </c>
      <c r="Y16" s="6">
        <v>0.30974034532754047</v>
      </c>
      <c r="Z16" s="6">
        <v>1.0937301284497067</v>
      </c>
      <c r="AA16" s="6">
        <v>1.3994205042845635</v>
      </c>
      <c r="AB16" s="6">
        <v>-0.95587351208368432</v>
      </c>
    </row>
    <row r="17" spans="1:28" s="1" customFormat="1" ht="8.4499999999999993" customHeight="1" x14ac:dyDescent="0.15">
      <c r="A17" s="13"/>
      <c r="B17" s="13" t="s">
        <v>12</v>
      </c>
      <c r="C17" s="26" t="s">
        <v>140</v>
      </c>
      <c r="D17" s="6">
        <v>-2.7664768104149715</v>
      </c>
      <c r="E17" s="6">
        <v>-0.95902353966870635</v>
      </c>
      <c r="F17" s="6">
        <v>5.6049822064056798</v>
      </c>
      <c r="G17" s="6">
        <v>0.82508250825081575</v>
      </c>
      <c r="H17" s="6">
        <v>4.7231270358306148</v>
      </c>
      <c r="I17" s="6">
        <v>-0.89068825910931082</v>
      </c>
      <c r="J17" s="6">
        <v>-4.064352243861137</v>
      </c>
      <c r="K17" s="6">
        <v>-2.4722932651321372</v>
      </c>
      <c r="L17" s="6">
        <v>-12.934027777777786</v>
      </c>
      <c r="M17" s="6">
        <v>-0.79443892750744283</v>
      </c>
      <c r="N17" s="6">
        <v>3.165182987141435</v>
      </c>
      <c r="O17" s="6">
        <v>6.3953488372092977</v>
      </c>
      <c r="P17" s="6">
        <v>-1.3392857142857082</v>
      </c>
      <c r="Q17" s="6">
        <v>-15.063520871143382</v>
      </c>
      <c r="R17" s="6">
        <v>2.9116465863453698</v>
      </c>
      <c r="S17" s="6">
        <v>10.139165009940371</v>
      </c>
      <c r="T17" s="6">
        <v>-6.4935064935065014</v>
      </c>
      <c r="U17" s="6">
        <v>1.4218009478672968</v>
      </c>
      <c r="V17" s="6">
        <v>-2.0408163265306172</v>
      </c>
      <c r="W17" s="6">
        <v>1.7511520737327118</v>
      </c>
      <c r="X17" s="6">
        <v>-2.4567788898999083</v>
      </c>
      <c r="Y17" s="6">
        <v>3.771929824561397</v>
      </c>
      <c r="Z17" s="6">
        <v>-3.1141868512110733</v>
      </c>
      <c r="AA17" s="6">
        <v>-4.6153846153846132</v>
      </c>
      <c r="AB17" s="6">
        <v>-10.970464135021103</v>
      </c>
    </row>
    <row r="18" spans="1:28" s="1" customFormat="1" ht="8.4499999999999993" customHeight="1" x14ac:dyDescent="0.15">
      <c r="A18" s="13"/>
      <c r="B18" s="13" t="s">
        <v>13</v>
      </c>
      <c r="C18" s="26" t="s">
        <v>140</v>
      </c>
      <c r="D18" s="6">
        <v>-1.4414414414414409</v>
      </c>
      <c r="E18" s="6">
        <v>7.2950999780267978</v>
      </c>
      <c r="F18" s="6">
        <v>0.21528525296017165</v>
      </c>
      <c r="G18" s="6">
        <v>2.4297485738432414</v>
      </c>
      <c r="H18" s="6">
        <v>0.12285012285011021</v>
      </c>
      <c r="I18" s="6">
        <v>-1.8097727729740569</v>
      </c>
      <c r="J18" s="6">
        <v>-4.4629349470499164</v>
      </c>
      <c r="K18" s="6">
        <v>-0.86990905496243442</v>
      </c>
      <c r="L18" s="6">
        <v>2.536305993045616</v>
      </c>
      <c r="M18" s="6">
        <v>2.6060606060606091</v>
      </c>
      <c r="N18" s="6">
        <v>0.84422110552763741</v>
      </c>
      <c r="O18" s="6">
        <v>1.3322567622123529</v>
      </c>
      <c r="P18" s="6">
        <v>0.11465698452130368</v>
      </c>
      <c r="Q18" s="6">
        <v>-6.6370827705961801</v>
      </c>
      <c r="R18" s="6">
        <v>-2.8589315525876486</v>
      </c>
      <c r="S18" s="6">
        <v>0.62471078204535502</v>
      </c>
      <c r="T18" s="6">
        <v>-5.7487250811311981</v>
      </c>
      <c r="U18" s="6">
        <v>1.2373737373737299</v>
      </c>
      <c r="V18" s="6">
        <v>2.0546163849154624</v>
      </c>
      <c r="W18" s="6">
        <v>-2.5693730729699382E-2</v>
      </c>
      <c r="X18" s="6">
        <v>2.4421927773447578</v>
      </c>
      <c r="Y18" s="6">
        <v>1.606022584692596</v>
      </c>
      <c r="Z18" s="6">
        <v>0.84951456310679418</v>
      </c>
      <c r="AA18" s="6">
        <v>1.4279238440616524</v>
      </c>
      <c r="AB18" s="6">
        <v>-3.0531068587400512</v>
      </c>
    </row>
    <row r="19" spans="1:28" s="1" customFormat="1" ht="8.4499999999999993" customHeight="1" x14ac:dyDescent="0.15">
      <c r="A19" s="13"/>
      <c r="B19" s="13" t="s">
        <v>14</v>
      </c>
      <c r="C19" s="26" t="s">
        <v>140</v>
      </c>
      <c r="D19" s="6">
        <v>-16.666666666666657</v>
      </c>
      <c r="E19" s="6">
        <v>-15.73770491803279</v>
      </c>
      <c r="F19" s="6">
        <v>12.249443207126959</v>
      </c>
      <c r="G19" s="6">
        <v>-7.7170418006430879</v>
      </c>
      <c r="H19" s="6">
        <v>25.90361445783131</v>
      </c>
      <c r="I19" s="6">
        <v>14.375</v>
      </c>
      <c r="J19" s="6">
        <v>-8.1232492997198875</v>
      </c>
      <c r="K19" s="6">
        <v>-0.39254170755643258</v>
      </c>
      <c r="L19" s="6">
        <v>0.64620355411955188</v>
      </c>
      <c r="M19" s="6">
        <v>-1.6149870801033614</v>
      </c>
      <c r="N19" s="6">
        <v>-3.3718244803695114</v>
      </c>
      <c r="O19" s="6">
        <v>2.0130576713819295</v>
      </c>
      <c r="P19" s="6">
        <v>-0.47046523784631233</v>
      </c>
      <c r="Q19" s="6">
        <v>4.5197740112994325</v>
      </c>
      <c r="R19" s="6">
        <v>4.5421773612112588</v>
      </c>
      <c r="S19" s="6">
        <v>47.596153846153868</v>
      </c>
      <c r="T19" s="6">
        <v>-5.5089820359281418</v>
      </c>
      <c r="U19" s="6">
        <v>4.9462365591397912</v>
      </c>
      <c r="V19" s="6">
        <v>27.579737335834892</v>
      </c>
      <c r="W19" s="6">
        <v>-5.8997050147492729</v>
      </c>
      <c r="X19" s="6">
        <v>0.73138297872338853</v>
      </c>
      <c r="Y19" s="6">
        <v>-6.5979381443299019</v>
      </c>
      <c r="Z19" s="6">
        <v>19.597663854639833</v>
      </c>
      <c r="AA19" s="6">
        <v>7.1606994171523866</v>
      </c>
      <c r="AB19" s="6">
        <v>-6.4254522769806641</v>
      </c>
    </row>
    <row r="20" spans="1:28" s="1" customFormat="1" ht="8.4499999999999993" customHeight="1" x14ac:dyDescent="0.15">
      <c r="A20" s="13"/>
      <c r="B20" s="13" t="s">
        <v>15</v>
      </c>
      <c r="C20" s="26" t="s">
        <v>140</v>
      </c>
      <c r="D20" s="6">
        <v>1.5673981191222595</v>
      </c>
      <c r="E20" s="6">
        <v>1.0349288486416413</v>
      </c>
      <c r="F20" s="6">
        <v>1.3651877133105756</v>
      </c>
      <c r="G20" s="6">
        <v>6.6821345707656548</v>
      </c>
      <c r="H20" s="6">
        <v>6.1531007751937921</v>
      </c>
      <c r="I20" s="6">
        <v>13.793638479441412</v>
      </c>
      <c r="J20" s="6">
        <v>10.634457864778568</v>
      </c>
      <c r="K20" s="6">
        <v>0.13987792472023841</v>
      </c>
      <c r="L20" s="6">
        <v>8.8481012658227769</v>
      </c>
      <c r="M20" s="6">
        <v>4.5039775386055254</v>
      </c>
      <c r="N20" s="6">
        <v>10.837382755113566</v>
      </c>
      <c r="O20" s="6">
        <v>4.1051567239636029</v>
      </c>
      <c r="P20" s="6">
        <v>-6.1145883485796872</v>
      </c>
      <c r="Q20" s="6">
        <v>-6.3728470111448843</v>
      </c>
      <c r="R20" s="6">
        <v>5.4280313259519346</v>
      </c>
      <c r="S20" s="6">
        <v>0.60115323273217314</v>
      </c>
      <c r="T20" s="6">
        <v>4.1451359245113508</v>
      </c>
      <c r="U20" s="6">
        <v>-7.8062220181379871</v>
      </c>
      <c r="V20" s="6">
        <v>-3.6694988301933336</v>
      </c>
      <c r="W20" s="6">
        <v>-0.75989704620664611</v>
      </c>
      <c r="X20" s="6">
        <v>10.224281352005903</v>
      </c>
      <c r="Y20" s="6">
        <v>8.7946298278042576</v>
      </c>
      <c r="Z20" s="6">
        <v>5.5619622105916875</v>
      </c>
      <c r="AA20" s="6">
        <v>-8.4977111943404111</v>
      </c>
      <c r="AB20" s="6">
        <v>0.26703499079189896</v>
      </c>
    </row>
    <row r="21" spans="1:28" s="1" customFormat="1" ht="8.4499999999999993" customHeight="1" x14ac:dyDescent="0.15">
      <c r="A21" s="13"/>
      <c r="B21" s="13" t="s">
        <v>16</v>
      </c>
      <c r="C21" s="26" t="s">
        <v>140</v>
      </c>
      <c r="D21" s="6">
        <v>6.099706744868044</v>
      </c>
      <c r="E21" s="6">
        <v>11.596638655462186</v>
      </c>
      <c r="F21" s="6">
        <v>3.7773359840954157</v>
      </c>
      <c r="G21" s="6">
        <v>11.06906338694418</v>
      </c>
      <c r="H21" s="6">
        <v>7.4203404626800591</v>
      </c>
      <c r="I21" s="6">
        <v>12.899262899262908</v>
      </c>
      <c r="J21" s="6">
        <v>15.643063583815021</v>
      </c>
      <c r="K21" s="6">
        <v>-4.6977763858440369</v>
      </c>
      <c r="L21" s="6">
        <v>-4.1666666666666572</v>
      </c>
      <c r="M21" s="6">
        <v>-2.1214337966349603</v>
      </c>
      <c r="N21" s="6">
        <v>3.1175059952038424</v>
      </c>
      <c r="O21" s="6">
        <v>14.473684210526301</v>
      </c>
      <c r="P21" s="6">
        <v>-11.980712166172097</v>
      </c>
      <c r="Q21" s="6">
        <v>3.0412744388124509</v>
      </c>
      <c r="R21" s="6">
        <v>2.8442594519597577</v>
      </c>
      <c r="S21" s="6">
        <v>-0.34952813701502805</v>
      </c>
      <c r="T21" s="6">
        <v>14.071752002786468</v>
      </c>
      <c r="U21" s="6">
        <v>4.0111076828139431</v>
      </c>
      <c r="V21" s="6">
        <v>1.9230769230769198</v>
      </c>
      <c r="W21" s="6">
        <v>15.760869565217376</v>
      </c>
      <c r="X21" s="6">
        <v>6.5621130829550225</v>
      </c>
      <c r="Y21" s="6">
        <v>3.9439734611131456</v>
      </c>
      <c r="Z21" s="6">
        <v>-3.4811286185415895</v>
      </c>
      <c r="AA21" s="6">
        <v>7.2657743785850926</v>
      </c>
      <c r="AB21" s="6">
        <v>5.727499110636785</v>
      </c>
    </row>
    <row r="22" spans="1:28" s="1" customFormat="1" ht="8.4499999999999993" customHeight="1" x14ac:dyDescent="0.15">
      <c r="A22" s="13"/>
      <c r="B22" s="13" t="s">
        <v>17</v>
      </c>
      <c r="C22" s="26" t="s">
        <v>140</v>
      </c>
      <c r="D22" s="6">
        <v>-1.2390294269488891</v>
      </c>
      <c r="E22" s="6">
        <v>-1.3181700697854808</v>
      </c>
      <c r="F22" s="6">
        <v>2.2933333333333223</v>
      </c>
      <c r="G22" s="6">
        <v>1.6910069177555727</v>
      </c>
      <c r="H22" s="6">
        <v>0.84936297776667402</v>
      </c>
      <c r="I22" s="6">
        <v>-0.50050050050049322</v>
      </c>
      <c r="J22" s="6">
        <v>0</v>
      </c>
      <c r="K22" s="6">
        <v>-3.8031851675778512</v>
      </c>
      <c r="L22" s="6">
        <v>4.5465777118853623</v>
      </c>
      <c r="M22" s="6">
        <v>3.0842527582748147</v>
      </c>
      <c r="N22" s="6">
        <v>7.3085557495634816</v>
      </c>
      <c r="O22" s="6">
        <v>5.5414453936735129</v>
      </c>
      <c r="P22" s="6">
        <v>-0.86516142646128458</v>
      </c>
      <c r="Q22" s="6">
        <v>-13.438818565400851</v>
      </c>
      <c r="R22" s="6">
        <v>-3.3561351004702829</v>
      </c>
      <c r="S22" s="6">
        <v>5.4879503698401351</v>
      </c>
      <c r="T22" s="6">
        <v>-7.0727812000912564</v>
      </c>
      <c r="U22" s="6">
        <v>-0.14309563558310856</v>
      </c>
      <c r="V22" s="6">
        <v>3.4936587700406818</v>
      </c>
      <c r="W22" s="6">
        <v>-2.2394881170018266</v>
      </c>
      <c r="X22" s="6">
        <v>8.17911811743204</v>
      </c>
      <c r="Y22" s="6">
        <v>5.0805452292441089</v>
      </c>
      <c r="Z22" s="6">
        <v>2.4879614767255163</v>
      </c>
      <c r="AA22" s="6">
        <v>-1.4867735083993097</v>
      </c>
      <c r="AB22" s="6">
        <v>-2.7902621722846419</v>
      </c>
    </row>
    <row r="23" spans="1:28" s="1" customFormat="1" ht="8.4499999999999993" customHeight="1" x14ac:dyDescent="0.15">
      <c r="A23" s="13"/>
      <c r="B23" s="13" t="s">
        <v>18</v>
      </c>
      <c r="C23" s="26" t="s">
        <v>140</v>
      </c>
      <c r="D23" s="6">
        <v>0.97331767075013431</v>
      </c>
      <c r="E23" s="6">
        <v>-8.5091899251182213E-2</v>
      </c>
      <c r="F23" s="6">
        <v>0.78999341672152923</v>
      </c>
      <c r="G23" s="6">
        <v>-0.6554756195044007</v>
      </c>
      <c r="H23" s="6">
        <v>8.4062196307094155</v>
      </c>
      <c r="I23" s="6">
        <v>0.42741131215274208</v>
      </c>
      <c r="J23" s="6">
        <v>-2.1223653395784652</v>
      </c>
      <c r="K23" s="6">
        <v>-2.740134028294861</v>
      </c>
      <c r="L23" s="6">
        <v>3.7393001952245015</v>
      </c>
      <c r="M23" s="6">
        <v>3.2146799116997755</v>
      </c>
      <c r="N23" s="6">
        <v>2.8589826142949164</v>
      </c>
      <c r="O23" s="6">
        <v>7.1576890191767433</v>
      </c>
      <c r="P23" s="6">
        <v>3.9580244097182629</v>
      </c>
      <c r="Q23" s="6">
        <v>-14.248821019537388</v>
      </c>
      <c r="R23" s="6">
        <v>9.4291811149639813</v>
      </c>
      <c r="S23" s="6">
        <v>6.004467218499542</v>
      </c>
      <c r="T23" s="6">
        <v>-1.2121969507623191</v>
      </c>
      <c r="U23" s="6">
        <v>-3.8409454634987128</v>
      </c>
      <c r="V23" s="6">
        <v>3.9746835443037867</v>
      </c>
      <c r="W23" s="6">
        <v>-1.4233619574167733</v>
      </c>
      <c r="X23" s="6">
        <v>4.3038570084666077</v>
      </c>
      <c r="Y23" s="6">
        <v>3.2615857676257463</v>
      </c>
      <c r="Z23" s="6">
        <v>5.5386289445048931</v>
      </c>
      <c r="AA23" s="6">
        <v>-1.3096917187185255</v>
      </c>
      <c r="AB23" s="6">
        <v>-6.1639676113360338</v>
      </c>
    </row>
    <row r="24" spans="1:28" s="1" customFormat="1" ht="8.4499999999999993" customHeight="1" x14ac:dyDescent="0.15">
      <c r="A24" s="13"/>
      <c r="B24" s="13" t="s">
        <v>19</v>
      </c>
      <c r="C24" s="26" t="s">
        <v>140</v>
      </c>
      <c r="D24" s="6">
        <v>11.547049441786285</v>
      </c>
      <c r="E24" s="6">
        <v>10.473073490032732</v>
      </c>
      <c r="F24" s="6">
        <v>22.471910112359566</v>
      </c>
      <c r="G24" s="6">
        <v>23.711340206185568</v>
      </c>
      <c r="H24" s="6">
        <v>18.700042069835931</v>
      </c>
      <c r="I24" s="6">
        <v>-9.2833271444476395E-2</v>
      </c>
      <c r="J24" s="6">
        <v>-9.1528139395153261</v>
      </c>
      <c r="K24" s="6">
        <v>1.9745063734066548</v>
      </c>
      <c r="L24" s="6">
        <v>11.30136986301369</v>
      </c>
      <c r="M24" s="6">
        <v>34.312169312169317</v>
      </c>
      <c r="N24" s="6">
        <v>8.8344035804631176</v>
      </c>
      <c r="O24" s="6">
        <v>3.0215306676316231</v>
      </c>
      <c r="P24" s="6">
        <v>4.4750130593766357</v>
      </c>
      <c r="Q24" s="6">
        <v>-11.117717003567179</v>
      </c>
      <c r="R24" s="6">
        <v>-3.0923526953614697</v>
      </c>
      <c r="S24" s="6">
        <v>6.3655030800821493</v>
      </c>
      <c r="T24" s="6">
        <v>2.1627647714604166</v>
      </c>
      <c r="U24" s="6">
        <v>7.0032573289902302</v>
      </c>
      <c r="V24" s="6">
        <v>6.0790273556230829</v>
      </c>
      <c r="W24" s="6">
        <v>-9.785647716682206</v>
      </c>
      <c r="X24" s="6">
        <v>-1.1174362218005456</v>
      </c>
      <c r="Y24" s="6">
        <v>5.0415800415800334</v>
      </c>
      <c r="Z24" s="6">
        <v>8.9481555333997989</v>
      </c>
      <c r="AA24" s="6">
        <v>0.3309796999117367</v>
      </c>
      <c r="AB24" s="6">
        <v>-6.5420560747663501</v>
      </c>
    </row>
    <row r="25" spans="1:28" s="1" customFormat="1" ht="8.4499999999999993" customHeight="1" x14ac:dyDescent="0.15">
      <c r="A25" s="13"/>
      <c r="B25" s="13" t="s">
        <v>20</v>
      </c>
      <c r="C25" s="26" t="s">
        <v>140</v>
      </c>
      <c r="D25" s="6">
        <v>-1.3819985825655579</v>
      </c>
      <c r="E25" s="6">
        <v>-1.4844315713251319</v>
      </c>
      <c r="F25" s="6">
        <v>0.50964688751365372</v>
      </c>
      <c r="G25" s="6">
        <v>0.60735977134692121</v>
      </c>
      <c r="H25" s="6">
        <v>6.563161609033159</v>
      </c>
      <c r="I25" s="6">
        <v>-12.09976407145264</v>
      </c>
      <c r="J25" s="6">
        <v>-15.967623252391462</v>
      </c>
      <c r="K25" s="6">
        <v>2.4368231046931328</v>
      </c>
      <c r="L25" s="6">
        <v>-3.6823425022182903</v>
      </c>
      <c r="M25" s="6">
        <v>-13.055685540477299</v>
      </c>
      <c r="N25" s="6">
        <v>9.3665403356794741</v>
      </c>
      <c r="O25" s="6">
        <v>12.448323380799266</v>
      </c>
      <c r="P25" s="6">
        <v>4.1368337311058099</v>
      </c>
      <c r="Q25" s="6">
        <v>-24.603467355219479</v>
      </c>
      <c r="R25" s="6">
        <v>-8.1735620585267412</v>
      </c>
      <c r="S25" s="6">
        <v>16.808059384941672</v>
      </c>
      <c r="T25" s="6">
        <v>-2.8985507246376869</v>
      </c>
      <c r="U25" s="6">
        <v>-1.1388523872098091</v>
      </c>
      <c r="V25" s="6">
        <v>-0.51568543188655269</v>
      </c>
      <c r="W25" s="6">
        <v>8.3189655172413808</v>
      </c>
      <c r="X25" s="6">
        <v>2.4511681348142531</v>
      </c>
      <c r="Y25" s="6">
        <v>6.7967933077727452</v>
      </c>
      <c r="Z25" s="6">
        <v>-1.3122476446837226</v>
      </c>
      <c r="AA25" s="6">
        <v>9.546539379474936</v>
      </c>
      <c r="AB25" s="6">
        <v>4.5597484276729432</v>
      </c>
    </row>
    <row r="26" spans="1:28" s="1" customFormat="1" ht="8.4499999999999993" customHeight="1" x14ac:dyDescent="0.15">
      <c r="A26" s="13"/>
      <c r="B26" s="13" t="s">
        <v>21</v>
      </c>
      <c r="C26" s="26" t="s">
        <v>140</v>
      </c>
      <c r="D26" s="6">
        <v>9.4304388422035572</v>
      </c>
      <c r="E26" s="6">
        <v>6.7825591336563065</v>
      </c>
      <c r="F26" s="6">
        <v>-1.8768173407348741</v>
      </c>
      <c r="G26" s="6">
        <v>0.2908514013749226</v>
      </c>
      <c r="H26" s="6">
        <v>24</v>
      </c>
      <c r="I26" s="6">
        <v>-2.5466893039049268</v>
      </c>
      <c r="J26" s="6">
        <v>-2.9318709133094245</v>
      </c>
      <c r="K26" s="6">
        <v>5.3400083437630457</v>
      </c>
      <c r="L26" s="6">
        <v>17.657657657657651</v>
      </c>
      <c r="M26" s="6">
        <v>0.28040658955485753</v>
      </c>
      <c r="N26" s="6">
        <v>9.9189235811626588</v>
      </c>
      <c r="O26" s="6">
        <v>8.8279830405814579</v>
      </c>
      <c r="P26" s="6">
        <v>-0.74472486553578676</v>
      </c>
      <c r="Q26" s="6">
        <v>-17.93965751562925</v>
      </c>
      <c r="R26" s="6">
        <v>29.506897098462048</v>
      </c>
      <c r="S26" s="6">
        <v>12.713936430317844</v>
      </c>
      <c r="T26" s="6">
        <v>-9.5094013399611015</v>
      </c>
      <c r="U26" s="6">
        <v>1.8474656560871523</v>
      </c>
      <c r="V26" s="6">
        <v>6.7431036440004561</v>
      </c>
      <c r="W26" s="6">
        <v>1.2386801290725487</v>
      </c>
      <c r="X26" s="6">
        <v>-1.8474312402698416</v>
      </c>
      <c r="Y26" s="6">
        <v>16.447300238366665</v>
      </c>
      <c r="Z26" s="6">
        <v>7.8044828517418239</v>
      </c>
      <c r="AA26" s="6">
        <v>11.454000998170017</v>
      </c>
      <c r="AB26" s="6">
        <v>2.4708763077836267</v>
      </c>
    </row>
    <row r="27" spans="1:28" s="1" customFormat="1" ht="8.4499999999999993" customHeight="1" x14ac:dyDescent="0.15">
      <c r="A27" s="13"/>
      <c r="B27" s="13" t="s">
        <v>22</v>
      </c>
      <c r="C27" s="26" t="s">
        <v>140</v>
      </c>
      <c r="D27" s="6">
        <v>-5.4775280898876417</v>
      </c>
      <c r="E27" s="6">
        <v>14.698677119059283</v>
      </c>
      <c r="F27" s="6">
        <v>16.473988439306368</v>
      </c>
      <c r="G27" s="6">
        <v>7.8093306288032522</v>
      </c>
      <c r="H27" s="6">
        <v>-3.7788018433179644</v>
      </c>
      <c r="I27" s="6">
        <v>17.404033832140527</v>
      </c>
      <c r="J27" s="6">
        <v>-1.3382687927107071</v>
      </c>
      <c r="K27" s="6">
        <v>-2.406568516421288</v>
      </c>
      <c r="L27" s="6">
        <v>1.499292786421492</v>
      </c>
      <c r="M27" s="6">
        <v>-2.2794314829713045</v>
      </c>
      <c r="N27" s="6">
        <v>-0.52660753880266498</v>
      </c>
      <c r="O27" s="6">
        <v>18.555279845602428</v>
      </c>
      <c r="P27" s="6">
        <v>1.9580419580419743</v>
      </c>
      <c r="Q27" s="6">
        <v>-27.982456140350877</v>
      </c>
      <c r="R27" s="6">
        <v>19.056785370548596</v>
      </c>
      <c r="S27" s="6">
        <v>1.2366034624897111</v>
      </c>
      <c r="T27" s="6">
        <v>-11.705043859649123</v>
      </c>
      <c r="U27" s="6">
        <v>-1.8769230769230774</v>
      </c>
      <c r="V27" s="6">
        <v>-3.7025888019265523</v>
      </c>
      <c r="W27" s="6">
        <v>6.6110596231078205</v>
      </c>
      <c r="X27" s="6">
        <v>3.5836177474402717</v>
      </c>
      <c r="Y27" s="6">
        <v>19.769079132638694</v>
      </c>
      <c r="Z27" s="6">
        <v>2.4283632831469504E-2</v>
      </c>
      <c r="AA27" s="6">
        <v>-3.0373290053327082</v>
      </c>
      <c r="AB27" s="6">
        <v>-11.750278706800444</v>
      </c>
    </row>
    <row r="28" spans="1:28" s="1" customFormat="1" ht="8.4499999999999993" customHeight="1" x14ac:dyDescent="0.15">
      <c r="A28" s="13"/>
      <c r="B28" s="13" t="s">
        <v>23</v>
      </c>
      <c r="C28" s="26" t="s">
        <v>140</v>
      </c>
      <c r="D28" s="6">
        <v>2.2517730496453936</v>
      </c>
      <c r="E28" s="6">
        <v>3.4014774093798366</v>
      </c>
      <c r="F28" s="6">
        <v>10.434208353970618</v>
      </c>
      <c r="G28" s="6">
        <v>1.6093635698610171</v>
      </c>
      <c r="H28" s="6">
        <v>2.9934116299054665</v>
      </c>
      <c r="I28" s="6">
        <v>5.2272093671591904</v>
      </c>
      <c r="J28" s="6">
        <v>-0.67693124502255841</v>
      </c>
      <c r="K28" s="6">
        <v>-3.2367528060558612</v>
      </c>
      <c r="L28" s="6">
        <v>-0.47380889707817175</v>
      </c>
      <c r="M28" s="6">
        <v>0.76466710613051703</v>
      </c>
      <c r="N28" s="6">
        <v>-0.40873674798824311</v>
      </c>
      <c r="O28" s="6">
        <v>2.7781269641734809</v>
      </c>
      <c r="P28" s="6">
        <v>1.190330101852993</v>
      </c>
      <c r="Q28" s="6">
        <v>-8.1608654750705512</v>
      </c>
      <c r="R28" s="6">
        <v>-1.4662395268605195</v>
      </c>
      <c r="S28" s="6">
        <v>0.441609421000976</v>
      </c>
      <c r="T28" s="6">
        <v>-3.5906642728903648E-2</v>
      </c>
      <c r="U28" s="6">
        <v>-6.7665652072114284</v>
      </c>
      <c r="V28" s="6">
        <v>-0.56874381800197682</v>
      </c>
      <c r="W28" s="6">
        <v>-2.2816007808687147</v>
      </c>
      <c r="X28" s="6">
        <v>-2.5135951661631424</v>
      </c>
      <c r="Y28" s="6">
        <v>4.6782208217185826</v>
      </c>
      <c r="Z28" s="6">
        <v>4.7844678146307587</v>
      </c>
      <c r="AA28" s="6">
        <v>-5.3196195531961905</v>
      </c>
      <c r="AB28" s="6">
        <v>-8.7386101657701261</v>
      </c>
    </row>
    <row r="29" spans="1:28" s="1" customFormat="1" ht="8.4499999999999993" customHeight="1" x14ac:dyDescent="0.15">
      <c r="A29" s="13"/>
      <c r="B29" s="13"/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s="1" customFormat="1" ht="8.4499999999999993" customHeight="1" x14ac:dyDescent="0.15">
      <c r="A30" s="13"/>
      <c r="B30" s="13" t="s">
        <v>24</v>
      </c>
      <c r="C30" s="26" t="s">
        <v>140</v>
      </c>
      <c r="D30" s="6">
        <v>5.8174292940905872</v>
      </c>
      <c r="E30" s="6">
        <v>-4.2076035882101621</v>
      </c>
      <c r="F30" s="6">
        <v>5.3504311297811142</v>
      </c>
      <c r="G30" s="6">
        <v>-5.6227327690447311</v>
      </c>
      <c r="H30" s="6">
        <v>1.1776859504132347</v>
      </c>
      <c r="I30" s="6">
        <v>3.437429791058193</v>
      </c>
      <c r="J30" s="6">
        <v>3.144063819802895</v>
      </c>
      <c r="K30" s="6">
        <v>0.61846875666454082</v>
      </c>
      <c r="L30" s="6">
        <v>1.0489510489510394</v>
      </c>
      <c r="M30" s="6">
        <v>24.379982285208143</v>
      </c>
      <c r="N30" s="6">
        <v>2.1771771771771853</v>
      </c>
      <c r="O30" s="6">
        <v>0.47918043621943696</v>
      </c>
      <c r="P30" s="6">
        <v>2.546875</v>
      </c>
      <c r="Q30" s="6">
        <v>-0.73937153419592505</v>
      </c>
      <c r="R30" s="6">
        <v>3.1165974089464754</v>
      </c>
      <c r="S30" s="6">
        <v>0.16830657690316286</v>
      </c>
      <c r="T30" s="6">
        <v>0.98654708520177792</v>
      </c>
      <c r="U30" s="6">
        <v>2.6871165644171811</v>
      </c>
      <c r="V30" s="6">
        <v>1.4666835250980057</v>
      </c>
      <c r="W30" s="6">
        <v>5.0325556158437195</v>
      </c>
      <c r="X30" s="6">
        <v>0</v>
      </c>
      <c r="Y30" s="6">
        <v>2.3390309728826537</v>
      </c>
      <c r="Z30" s="6">
        <v>0.55487887400190061</v>
      </c>
      <c r="AA30" s="6">
        <v>3.522432332220987</v>
      </c>
      <c r="AB30" s="6">
        <v>4.0208084968028572</v>
      </c>
    </row>
    <row r="31" spans="1:28" s="1" customFormat="1" ht="8.4499999999999993" customHeight="1" x14ac:dyDescent="0.15">
      <c r="A31" s="13"/>
      <c r="B31" s="13"/>
      <c r="C31" s="2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s="1" customFormat="1" ht="8.4499999999999993" customHeight="1" x14ac:dyDescent="0.15">
      <c r="A32" s="13"/>
      <c r="B32" s="13" t="s">
        <v>25</v>
      </c>
      <c r="C32" s="26" t="s">
        <v>140</v>
      </c>
      <c r="D32" s="6">
        <v>7.1512309495896886</v>
      </c>
      <c r="E32" s="6">
        <v>5.8386411889596701</v>
      </c>
      <c r="F32" s="6">
        <v>-1.3829279923700568</v>
      </c>
      <c r="G32" s="6">
        <v>10.987482614742689</v>
      </c>
      <c r="H32" s="6">
        <v>6.9748245976062719</v>
      </c>
      <c r="I32" s="6">
        <v>1.2144212523719204</v>
      </c>
      <c r="J32" s="6">
        <v>5.1092318534178958</v>
      </c>
      <c r="K32" s="6">
        <v>1.8842530282637995</v>
      </c>
      <c r="L32" s="6">
        <v>-3.4351145038167914</v>
      </c>
      <c r="M32" s="6">
        <v>-0.28781579788935119</v>
      </c>
      <c r="N32" s="6">
        <v>3.289683807090384</v>
      </c>
      <c r="O32" s="6">
        <v>0.66686874810548602</v>
      </c>
      <c r="P32" s="6">
        <v>2.6720882950914842</v>
      </c>
      <c r="Q32" s="6">
        <v>-2.1874156089657077</v>
      </c>
      <c r="R32" s="6">
        <v>-1.2129760225669912</v>
      </c>
      <c r="S32" s="6">
        <v>3.0933633295838092</v>
      </c>
      <c r="T32" s="6">
        <v>2.4227902023429237</v>
      </c>
      <c r="U32" s="6">
        <v>6.8856767411300979</v>
      </c>
      <c r="V32" s="6">
        <v>7.6075819672131217</v>
      </c>
      <c r="W32" s="6">
        <v>6.0338484179543741</v>
      </c>
      <c r="X32" s="6">
        <v>1.3662511984659602</v>
      </c>
      <c r="Y32" s="6">
        <v>2.584350323043779</v>
      </c>
      <c r="Z32" s="6">
        <v>4.3377406634191686</v>
      </c>
      <c r="AA32" s="6">
        <v>-1.2181367020076692</v>
      </c>
      <c r="AB32" s="6">
        <v>-1.8799546998867527</v>
      </c>
    </row>
    <row r="33" spans="1:28" s="1" customFormat="1" ht="8.4499999999999993" customHeight="1" x14ac:dyDescent="0.15">
      <c r="A33" s="13"/>
      <c r="B33" s="13"/>
      <c r="C33" s="2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1" customFormat="1" ht="8.4499999999999993" customHeight="1" x14ac:dyDescent="0.15">
      <c r="A34" s="13"/>
      <c r="B34" s="13" t="s">
        <v>26</v>
      </c>
      <c r="C34" s="26" t="s">
        <v>140</v>
      </c>
      <c r="D34" s="6">
        <v>-1.9499324280841819</v>
      </c>
      <c r="E34" s="6">
        <v>0.65996228786926281</v>
      </c>
      <c r="F34" s="6">
        <v>3.6189784555797644</v>
      </c>
      <c r="G34" s="6">
        <v>7.5562337515542026</v>
      </c>
      <c r="H34" s="6">
        <v>2.302483069977427</v>
      </c>
      <c r="I34" s="6">
        <v>1.4548981571290085</v>
      </c>
      <c r="J34" s="6">
        <v>-1.9302404334574987</v>
      </c>
      <c r="K34" s="6">
        <v>-4.2391610077550581</v>
      </c>
      <c r="L34" s="6">
        <v>-1.4772228210963334</v>
      </c>
      <c r="M34" s="6">
        <v>4.0470643976783691</v>
      </c>
      <c r="N34" s="6">
        <v>2.8312485956108162</v>
      </c>
      <c r="O34" s="6">
        <v>6.817624171895261</v>
      </c>
      <c r="P34" s="6">
        <v>4.0122462133419248</v>
      </c>
      <c r="Q34" s="6">
        <v>-4.5596352291816657</v>
      </c>
      <c r="R34" s="6">
        <v>-11.636233440744718</v>
      </c>
      <c r="S34" s="6">
        <v>0.9905254091300435</v>
      </c>
      <c r="T34" s="6">
        <v>-8.0754514331744645</v>
      </c>
      <c r="U34" s="6">
        <v>-5.845013575988844</v>
      </c>
      <c r="V34" s="6">
        <v>3.1757178526841301</v>
      </c>
      <c r="W34" s="6">
        <v>6.9275944671972809</v>
      </c>
      <c r="X34" s="6">
        <v>8.630749412745331</v>
      </c>
      <c r="Y34" s="6">
        <v>7.5102880658436106</v>
      </c>
      <c r="Z34" s="6">
        <v>4.7547547547547566</v>
      </c>
      <c r="AA34" s="6">
        <v>5.6200835791543824</v>
      </c>
      <c r="AB34" s="6">
        <v>-0.82775478458931673</v>
      </c>
    </row>
    <row r="35" spans="1:28" s="1" customFormat="1" ht="8.4499999999999993" customHeight="1" x14ac:dyDescent="0.15">
      <c r="A35" s="13"/>
      <c r="B35" s="13" t="s">
        <v>27</v>
      </c>
      <c r="C35" s="26" t="s">
        <v>140</v>
      </c>
      <c r="D35" s="6">
        <v>-5.7365439093484412</v>
      </c>
      <c r="E35" s="6">
        <v>-0.31740433785928701</v>
      </c>
      <c r="F35" s="6">
        <v>1.8265619665414761</v>
      </c>
      <c r="G35" s="6">
        <v>7.2621170367968944</v>
      </c>
      <c r="H35" s="6">
        <v>2.2330375035786005</v>
      </c>
      <c r="I35" s="6">
        <v>-3.4233997901364148</v>
      </c>
      <c r="J35" s="6">
        <v>1.6980896491447055</v>
      </c>
      <c r="K35" s="6">
        <v>-3.8057142857142878</v>
      </c>
      <c r="L35" s="6">
        <v>1.5756768752773951</v>
      </c>
      <c r="M35" s="6">
        <v>2.5088119427742157</v>
      </c>
      <c r="N35" s="6">
        <v>4.5820251177393914</v>
      </c>
      <c r="O35" s="6">
        <v>7.0156502968159629</v>
      </c>
      <c r="P35" s="6">
        <v>3.0427493713327749</v>
      </c>
      <c r="Q35" s="6">
        <v>-7.3580207245561979</v>
      </c>
      <c r="R35" s="6">
        <v>-19.638807904114032</v>
      </c>
      <c r="S35" s="6">
        <v>3.4675726991106188</v>
      </c>
      <c r="T35" s="6">
        <v>-9.2966360856269148</v>
      </c>
      <c r="U35" s="6">
        <v>-14.187456283515971</v>
      </c>
      <c r="V35" s="6">
        <v>9.6008777945412191</v>
      </c>
      <c r="W35" s="6">
        <v>18.800733176224156</v>
      </c>
      <c r="X35" s="6">
        <v>13.521193464361829</v>
      </c>
      <c r="Y35" s="6">
        <v>11.825636599050497</v>
      </c>
      <c r="Z35" s="6">
        <v>6.3664752694671165</v>
      </c>
      <c r="AA35" s="6">
        <v>7.9682365826944164</v>
      </c>
      <c r="AB35" s="6">
        <v>-2.8156656297359888</v>
      </c>
    </row>
    <row r="36" spans="1:28" s="1" customFormat="1" ht="8.4499999999999993" customHeight="1" x14ac:dyDescent="0.15">
      <c r="A36" s="13"/>
      <c r="B36" s="13" t="s">
        <v>28</v>
      </c>
      <c r="C36" s="26" t="s">
        <v>140</v>
      </c>
      <c r="D36" s="6">
        <v>5.6529360210341792</v>
      </c>
      <c r="E36" s="6">
        <v>-1.3098649201801038</v>
      </c>
      <c r="F36" s="6">
        <v>-4.527081649151171</v>
      </c>
      <c r="G36" s="6">
        <v>9.4616639477977316</v>
      </c>
      <c r="H36" s="6">
        <v>-1.9636363636363683</v>
      </c>
      <c r="I36" s="6">
        <v>4.1941074523396793</v>
      </c>
      <c r="J36" s="6">
        <v>-2.4480942051440877</v>
      </c>
      <c r="K36" s="6">
        <v>-7.2563718140929581</v>
      </c>
      <c r="L36" s="6">
        <v>-4.2821158690176304</v>
      </c>
      <c r="M36" s="6">
        <v>8.8023560209424119</v>
      </c>
      <c r="N36" s="6">
        <v>1.363223265677064</v>
      </c>
      <c r="O36" s="6">
        <v>4.5557441992076946</v>
      </c>
      <c r="P36" s="6">
        <v>4.3729580296556918</v>
      </c>
      <c r="Q36" s="6">
        <v>8.513002889531009</v>
      </c>
      <c r="R36" s="6">
        <v>-3.5918022395943296</v>
      </c>
      <c r="S36" s="6">
        <v>-6.4042423006322622</v>
      </c>
      <c r="T36" s="6">
        <v>-13.266998341625197</v>
      </c>
      <c r="U36" s="6">
        <v>5.0587172538391911</v>
      </c>
      <c r="V36" s="6">
        <v>-5.158140522182137</v>
      </c>
      <c r="W36" s="6">
        <v>-3.8384289221155967</v>
      </c>
      <c r="X36" s="6">
        <v>3.5798956851588457</v>
      </c>
      <c r="Y36" s="6">
        <v>-3.7557603686636014</v>
      </c>
      <c r="Z36" s="6">
        <v>-0.92823183155988431</v>
      </c>
      <c r="AA36" s="6">
        <v>1.4756944444444429</v>
      </c>
      <c r="AB36" s="6">
        <v>3.804573804573792</v>
      </c>
    </row>
    <row r="37" spans="1:28" s="1" customFormat="1" ht="8.4499999999999993" customHeight="1" x14ac:dyDescent="0.15">
      <c r="A37" s="13"/>
      <c r="B37" s="13" t="s">
        <v>29</v>
      </c>
      <c r="C37" s="26" t="s">
        <v>140</v>
      </c>
      <c r="D37" s="6">
        <v>-1.4193717965567174</v>
      </c>
      <c r="E37" s="6">
        <v>1.9881990764494759</v>
      </c>
      <c r="F37" s="6">
        <v>7.36083984375</v>
      </c>
      <c r="G37" s="6">
        <v>7.2412652926264798</v>
      </c>
      <c r="H37" s="6">
        <v>3.5003431708991144</v>
      </c>
      <c r="I37" s="6">
        <v>4.0836474600610302</v>
      </c>
      <c r="J37" s="6">
        <v>-4.1411042944785237</v>
      </c>
      <c r="K37" s="6">
        <v>-3.7494141540384334</v>
      </c>
      <c r="L37" s="6">
        <v>-2.9240220856987236</v>
      </c>
      <c r="M37" s="6">
        <v>4.0712871287128678</v>
      </c>
      <c r="N37" s="6">
        <v>1.8472253766371551</v>
      </c>
      <c r="O37" s="6">
        <v>7.2349931541399286</v>
      </c>
      <c r="P37" s="6">
        <v>4.6822300112426376</v>
      </c>
      <c r="Q37" s="6">
        <v>-6.0226995362460372</v>
      </c>
      <c r="R37" s="6">
        <v>-7.940371159111649</v>
      </c>
      <c r="S37" s="6">
        <v>1.7412935323383181</v>
      </c>
      <c r="T37" s="6">
        <v>-5.6332453825857556</v>
      </c>
      <c r="U37" s="6">
        <v>-4.2111173498034873</v>
      </c>
      <c r="V37" s="6">
        <v>2.6192223037417364</v>
      </c>
      <c r="W37" s="6">
        <v>3.8436387415534483</v>
      </c>
      <c r="X37" s="6">
        <v>7.1740713765477153</v>
      </c>
      <c r="Y37" s="6">
        <v>8.1207133058984908</v>
      </c>
      <c r="Z37" s="6">
        <v>5.3372584154614202</v>
      </c>
      <c r="AA37" s="6">
        <v>5.2296819787985811</v>
      </c>
      <c r="AB37" s="6">
        <v>-0.68617990779456761</v>
      </c>
    </row>
    <row r="38" spans="1:28" s="1" customFormat="1" ht="8.4499999999999993" customHeight="1" x14ac:dyDescent="0.15">
      <c r="A38" s="13"/>
      <c r="B38" s="13" t="s">
        <v>1</v>
      </c>
      <c r="C38" s="2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s="1" customFormat="1" ht="8.4499999999999993" customHeight="1" x14ac:dyDescent="0.15">
      <c r="A39" s="13"/>
      <c r="B39" s="13" t="s">
        <v>30</v>
      </c>
      <c r="C39" s="26" t="s">
        <v>140</v>
      </c>
      <c r="D39" s="6">
        <v>3.7781694358412778</v>
      </c>
      <c r="E39" s="6">
        <v>6.9415110342418984</v>
      </c>
      <c r="F39" s="6">
        <v>6.8221943895335784</v>
      </c>
      <c r="G39" s="6">
        <v>4.7957810311203986</v>
      </c>
      <c r="H39" s="6">
        <v>7.1957354742851152</v>
      </c>
      <c r="I39" s="6">
        <v>0.87491898898251463</v>
      </c>
      <c r="J39" s="6">
        <v>-1.8225782759516846</v>
      </c>
      <c r="K39" s="6">
        <v>1.0152009860099156</v>
      </c>
      <c r="L39" s="6">
        <v>3.6866308989379206</v>
      </c>
      <c r="M39" s="6">
        <v>2.657117430181799</v>
      </c>
      <c r="N39" s="6">
        <v>4.486506515160869</v>
      </c>
      <c r="O39" s="6">
        <v>4.243775401491547</v>
      </c>
      <c r="P39" s="6">
        <v>0.1567979811100173</v>
      </c>
      <c r="Q39" s="6">
        <v>-6.6543070314266259</v>
      </c>
      <c r="R39" s="6">
        <v>3.6637066743053595</v>
      </c>
      <c r="S39" s="6">
        <v>4.1729305756571335</v>
      </c>
      <c r="T39" s="6">
        <v>-0.1779763364116036</v>
      </c>
      <c r="U39" s="6">
        <v>0.93858560240049371</v>
      </c>
      <c r="V39" s="6">
        <v>2.9829141572104305</v>
      </c>
      <c r="W39" s="6">
        <v>2.5381561091658398</v>
      </c>
      <c r="X39" s="6">
        <v>2.2273516883611393</v>
      </c>
      <c r="Y39" s="6">
        <v>3.2995312643607804</v>
      </c>
      <c r="Z39" s="6">
        <v>2.8904186754259626</v>
      </c>
      <c r="AA39" s="6">
        <v>3.5787514258322375</v>
      </c>
      <c r="AB39" s="6">
        <v>-7.410651947675575</v>
      </c>
    </row>
    <row r="40" spans="1:28" s="1" customFormat="1" ht="8.4499999999999993" customHeight="1" x14ac:dyDescent="0.15">
      <c r="A40" s="13"/>
      <c r="B40" s="13" t="s">
        <v>31</v>
      </c>
      <c r="C40" s="26" t="s">
        <v>140</v>
      </c>
      <c r="D40" s="6">
        <v>7.3938348782065049</v>
      </c>
      <c r="E40" s="6">
        <v>5.5864726027397182</v>
      </c>
      <c r="F40" s="6">
        <v>6.3717532467532578</v>
      </c>
      <c r="G40" s="6">
        <v>7.4531835205992536</v>
      </c>
      <c r="H40" s="6">
        <v>2.837489251934656</v>
      </c>
      <c r="I40" s="6">
        <v>5.2003816793893236</v>
      </c>
      <c r="J40" s="6">
        <v>-3.6159775753328631</v>
      </c>
      <c r="K40" s="6">
        <v>-4.68539022414258</v>
      </c>
      <c r="L40" s="6">
        <v>-1.4291839359728442E-2</v>
      </c>
      <c r="M40" s="6">
        <v>-3.340788370142576</v>
      </c>
      <c r="N40" s="6">
        <v>3.6278039324286908</v>
      </c>
      <c r="O40" s="6">
        <v>2.5668884965367482</v>
      </c>
      <c r="P40" s="6">
        <v>-0.11814124442111051</v>
      </c>
      <c r="Q40" s="6">
        <v>-16.363400051988563</v>
      </c>
      <c r="R40" s="6">
        <v>8.5274601157701397</v>
      </c>
      <c r="S40" s="6">
        <v>3.1665779670037182</v>
      </c>
      <c r="T40" s="6">
        <v>-7.8573274747996891</v>
      </c>
      <c r="U40" s="6">
        <v>-7.2912478220077759</v>
      </c>
      <c r="V40" s="6">
        <v>-0.95161506500470239</v>
      </c>
      <c r="W40" s="6">
        <v>8.8796346050510522</v>
      </c>
      <c r="X40" s="6">
        <v>0.88803088803088315</v>
      </c>
      <c r="Y40" s="6">
        <v>5.1534952533596368</v>
      </c>
      <c r="Z40" s="6">
        <v>4.770235595987856</v>
      </c>
      <c r="AA40" s="6">
        <v>3.1982232093281482</v>
      </c>
      <c r="AB40" s="6">
        <v>-5.370312662303931</v>
      </c>
    </row>
    <row r="41" spans="1:28" s="1" customFormat="1" ht="8.4499999999999993" customHeight="1" x14ac:dyDescent="0.15">
      <c r="A41" s="13"/>
      <c r="B41" s="13" t="s">
        <v>32</v>
      </c>
      <c r="C41" s="26" t="s">
        <v>140</v>
      </c>
      <c r="D41" s="6">
        <v>5.0184501845018445</v>
      </c>
      <c r="E41" s="6">
        <v>10.415504740658108</v>
      </c>
      <c r="F41" s="6">
        <v>7.2985820834357895</v>
      </c>
      <c r="G41" s="6">
        <v>5.2495309568480337</v>
      </c>
      <c r="H41" s="6">
        <v>10.939651823863827</v>
      </c>
      <c r="I41" s="6">
        <v>0.13625705051016723</v>
      </c>
      <c r="J41" s="6">
        <v>-1.209262954229402</v>
      </c>
      <c r="K41" s="6">
        <v>2.6817947395564801</v>
      </c>
      <c r="L41" s="6">
        <v>6.1167013817584319</v>
      </c>
      <c r="M41" s="6">
        <v>5.0146271457746963</v>
      </c>
      <c r="N41" s="6">
        <v>4.640420504924478</v>
      </c>
      <c r="O41" s="6">
        <v>3.8983399290743819</v>
      </c>
      <c r="P41" s="6">
        <v>0.3317614161473017</v>
      </c>
      <c r="Q41" s="6">
        <v>-5.5190924058912429</v>
      </c>
      <c r="R41" s="6">
        <v>5.7332180927686522</v>
      </c>
      <c r="S41" s="6">
        <v>6.0825405579300451</v>
      </c>
      <c r="T41" s="6">
        <v>1.1209869992040495</v>
      </c>
      <c r="U41" s="6">
        <v>5.3186670980265376</v>
      </c>
      <c r="V41" s="6">
        <v>3.9530197243878149</v>
      </c>
      <c r="W41" s="6">
        <v>1.9677818094820339</v>
      </c>
      <c r="X41" s="6">
        <v>4.7612704333098748</v>
      </c>
      <c r="Y41" s="6">
        <v>2.4403720416244568</v>
      </c>
      <c r="Z41" s="6">
        <v>4.0363036888660559</v>
      </c>
      <c r="AA41" s="6">
        <v>4.8379505110274437</v>
      </c>
      <c r="AB41" s="6">
        <v>-0.39241436455451151</v>
      </c>
    </row>
    <row r="42" spans="1:28" s="1" customFormat="1" ht="8.4499999999999993" customHeight="1" x14ac:dyDescent="0.15">
      <c r="A42" s="13"/>
      <c r="B42" s="13" t="s">
        <v>33</v>
      </c>
      <c r="C42" s="26" t="s">
        <v>140</v>
      </c>
      <c r="D42" s="6">
        <v>3.4963382943538903</v>
      </c>
      <c r="E42" s="6">
        <v>3.3489876048964646</v>
      </c>
      <c r="F42" s="6">
        <v>5.9908503376661031</v>
      </c>
      <c r="G42" s="6">
        <v>5.7874270900842362</v>
      </c>
      <c r="H42" s="6">
        <v>4.7108689070541914</v>
      </c>
      <c r="I42" s="6">
        <v>1.614990715210169</v>
      </c>
      <c r="J42" s="6">
        <v>-0.84962210059941867</v>
      </c>
      <c r="K42" s="6">
        <v>0.79572974843078725</v>
      </c>
      <c r="L42" s="6">
        <v>1.4982388252220034</v>
      </c>
      <c r="M42" s="6">
        <v>0.6520420541852161</v>
      </c>
      <c r="N42" s="6">
        <v>5.3284892521949843</v>
      </c>
      <c r="O42" s="6">
        <v>4.8020982355746185</v>
      </c>
      <c r="P42" s="6">
        <v>0.94524864149047971</v>
      </c>
      <c r="Q42" s="6">
        <v>-3.3678286129266439</v>
      </c>
      <c r="R42" s="6">
        <v>0.4675018155410271</v>
      </c>
      <c r="S42" s="6">
        <v>1.5815085158150879</v>
      </c>
      <c r="T42" s="6">
        <v>-1.0792192881745137</v>
      </c>
      <c r="U42" s="6">
        <v>-3.3446789199001614</v>
      </c>
      <c r="V42" s="6">
        <v>2.0946400538237384</v>
      </c>
      <c r="W42" s="6">
        <v>4.3999284564478529</v>
      </c>
      <c r="X42" s="6">
        <v>1.0276475899729149</v>
      </c>
      <c r="Y42" s="6">
        <v>3.7319866978692033</v>
      </c>
      <c r="Z42" s="6">
        <v>1.8697038016015028</v>
      </c>
      <c r="AA42" s="6">
        <v>2.9223333707991515</v>
      </c>
      <c r="AB42" s="6">
        <v>2.8265418306911982</v>
      </c>
    </row>
    <row r="43" spans="1:28" s="1" customFormat="1" ht="8.4499999999999993" customHeight="1" x14ac:dyDescent="0.15">
      <c r="A43" s="13"/>
      <c r="B43" s="13" t="s">
        <v>34</v>
      </c>
      <c r="C43" s="26" t="s">
        <v>140</v>
      </c>
      <c r="D43" s="6">
        <v>-0.23181686467690099</v>
      </c>
      <c r="E43" s="6">
        <v>2.50073986386505</v>
      </c>
      <c r="F43" s="6">
        <v>8.4805158396411571</v>
      </c>
      <c r="G43" s="6">
        <v>3.7370328708911273</v>
      </c>
      <c r="H43" s="6">
        <v>4.4411728622254998</v>
      </c>
      <c r="I43" s="6">
        <v>-0.72861920688008297</v>
      </c>
      <c r="J43" s="6">
        <v>-1.8587360594795541</v>
      </c>
      <c r="K43" s="6">
        <v>-3.561365941620636</v>
      </c>
      <c r="L43" s="6">
        <v>1.4889474287023177</v>
      </c>
      <c r="M43" s="6">
        <v>0.28169014084507182</v>
      </c>
      <c r="N43" s="6">
        <v>4.564732142857153</v>
      </c>
      <c r="O43" s="6">
        <v>2.4346917450365595</v>
      </c>
      <c r="P43" s="6">
        <v>-2.301635372501508</v>
      </c>
      <c r="Q43" s="6">
        <v>-7.1894758311238007</v>
      </c>
      <c r="R43" s="6">
        <v>3.1348291046340933</v>
      </c>
      <c r="S43" s="6">
        <v>4.1434430539488858</v>
      </c>
      <c r="T43" s="6">
        <v>1.1821053704269815</v>
      </c>
      <c r="U43" s="6">
        <v>-3.2568761791281844</v>
      </c>
      <c r="V43" s="6">
        <v>-1.9851116625318355E-2</v>
      </c>
      <c r="W43" s="6">
        <v>-1.3469309216855834</v>
      </c>
      <c r="X43" s="6">
        <v>0.13065795613624687</v>
      </c>
      <c r="Y43" s="6">
        <v>5.5944683908045931</v>
      </c>
      <c r="Z43" s="6">
        <v>1.4204785659930792</v>
      </c>
      <c r="AA43" s="6">
        <v>4.9779663783254335</v>
      </c>
      <c r="AB43" s="6">
        <v>-11.42365527044214</v>
      </c>
    </row>
    <row r="44" spans="1:28" s="1" customFormat="1" ht="8.4499999999999993" customHeight="1" x14ac:dyDescent="0.15">
      <c r="A44" s="13"/>
      <c r="B44" s="13" t="s">
        <v>35</v>
      </c>
      <c r="C44" s="26" t="s">
        <v>140</v>
      </c>
      <c r="D44" s="6">
        <v>2.4767801857585141</v>
      </c>
      <c r="E44" s="6">
        <v>10.460577673692413</v>
      </c>
      <c r="F44" s="6">
        <v>6.2015503875969102</v>
      </c>
      <c r="G44" s="6">
        <v>-1.0746606334841573</v>
      </c>
      <c r="H44" s="6">
        <v>10.838059231253936</v>
      </c>
      <c r="I44" s="6">
        <v>11.662946428571416</v>
      </c>
      <c r="J44" s="6">
        <v>-4.9180327868852487</v>
      </c>
      <c r="K44" s="6">
        <v>6.7334446299387878</v>
      </c>
      <c r="L44" s="6">
        <v>2.4870466321243612</v>
      </c>
      <c r="M44" s="6">
        <v>8.764940239043824</v>
      </c>
      <c r="N44" s="6">
        <v>4.5318512184694413</v>
      </c>
      <c r="O44" s="6">
        <v>15.720338983050851</v>
      </c>
      <c r="P44" s="6">
        <v>7.4898785425101266</v>
      </c>
      <c r="Q44" s="6">
        <v>-5.4174397031539883</v>
      </c>
      <c r="R44" s="6">
        <v>-2.5803722504230109</v>
      </c>
      <c r="S44" s="6">
        <v>-0.45516613563950159</v>
      </c>
      <c r="T44" s="6">
        <v>1.5736766809728095</v>
      </c>
      <c r="U44" s="6">
        <v>12.057416267942585</v>
      </c>
      <c r="V44" s="6">
        <v>10.339321357285442</v>
      </c>
      <c r="W44" s="6">
        <v>0.32467532467532578</v>
      </c>
      <c r="X44" s="6">
        <v>-9.1113972955569835</v>
      </c>
      <c r="Y44" s="6">
        <v>2.3339317773788224</v>
      </c>
      <c r="Z44" s="6">
        <v>-8.8549075391180594</v>
      </c>
      <c r="AA44" s="6">
        <v>0.79970919665575479</v>
      </c>
      <c r="AB44" s="6">
        <v>-2.3960535588442582</v>
      </c>
    </row>
    <row r="45" spans="1:28" s="1" customFormat="1" ht="8.4499999999999993" customHeight="1" x14ac:dyDescent="0.15">
      <c r="A45" s="13"/>
      <c r="B45" s="13" t="s">
        <v>36</v>
      </c>
      <c r="C45" s="26" t="s">
        <v>140</v>
      </c>
      <c r="D45" s="6">
        <v>3.1036296685954738</v>
      </c>
      <c r="E45" s="6">
        <v>11.219792865362479</v>
      </c>
      <c r="F45" s="6">
        <v>6.8593615185504717</v>
      </c>
      <c r="G45" s="6">
        <v>5.3846153846153868</v>
      </c>
      <c r="H45" s="6">
        <v>3.7116040955631462</v>
      </c>
      <c r="I45" s="6">
        <v>-7.5555555555555571</v>
      </c>
      <c r="J45" s="6">
        <v>-2.9978586723768785</v>
      </c>
      <c r="K45" s="6">
        <v>28.886354998099563</v>
      </c>
      <c r="L45" s="6">
        <v>17.464788732394368</v>
      </c>
      <c r="M45" s="6">
        <v>10.609103078982599</v>
      </c>
      <c r="N45" s="6">
        <v>9.7513722957700963</v>
      </c>
      <c r="O45" s="6">
        <v>10.207015526164454</v>
      </c>
      <c r="P45" s="6">
        <v>1.582537517053197</v>
      </c>
      <c r="Q45" s="6">
        <v>-17.91309488619568</v>
      </c>
      <c r="R45" s="6">
        <v>23.80952380952381</v>
      </c>
      <c r="S45" s="6">
        <v>9.7833682739343146</v>
      </c>
      <c r="T45" s="6">
        <v>2.021978021978029</v>
      </c>
      <c r="U45" s="6">
        <v>1.8566493955094927</v>
      </c>
      <c r="V45" s="6">
        <v>4.5400238948626139</v>
      </c>
      <c r="W45" s="6">
        <v>-1.2598425196850371</v>
      </c>
      <c r="X45" s="6">
        <v>12.859560067681898</v>
      </c>
      <c r="Y45" s="6">
        <v>1.2911392405063253</v>
      </c>
      <c r="Z45" s="6">
        <v>5.1041137633316396</v>
      </c>
      <c r="AA45" s="6">
        <v>-1.8754884084396934</v>
      </c>
      <c r="AB45" s="6">
        <v>-73.549628814957387</v>
      </c>
    </row>
    <row r="46" spans="1:28" s="1" customFormat="1" ht="8.4499999999999993" customHeight="1" x14ac:dyDescent="0.15">
      <c r="A46" s="13"/>
      <c r="B46" s="13" t="s">
        <v>66</v>
      </c>
      <c r="C46" s="26" t="s">
        <v>140</v>
      </c>
      <c r="D46" s="6">
        <v>4.8355355636772686</v>
      </c>
      <c r="E46" s="6">
        <v>6.3534436732514621</v>
      </c>
      <c r="F46" s="6">
        <v>3.4533431300514366</v>
      </c>
      <c r="G46" s="6">
        <v>3.2681242807825157</v>
      </c>
      <c r="H46" s="6">
        <v>5.1647373107747114</v>
      </c>
      <c r="I46" s="6">
        <v>1.6355630111134474</v>
      </c>
      <c r="J46" s="6">
        <v>-0.77828776691278279</v>
      </c>
      <c r="K46" s="6">
        <v>2.9953917050691246</v>
      </c>
      <c r="L46" s="6">
        <v>3.9186962094854323</v>
      </c>
      <c r="M46" s="6">
        <v>5.2890320393286885</v>
      </c>
      <c r="N46" s="6">
        <v>5.1088130884395753</v>
      </c>
      <c r="O46" s="6">
        <v>6.9440417512322483</v>
      </c>
      <c r="P46" s="6">
        <v>4.6993229788928659</v>
      </c>
      <c r="Q46" s="6">
        <v>-6.0884271563179482</v>
      </c>
      <c r="R46" s="6">
        <v>8.1532921810699435</v>
      </c>
      <c r="S46" s="6">
        <v>5.753685211602459</v>
      </c>
      <c r="T46" s="6">
        <v>3.7232870676360506</v>
      </c>
      <c r="U46" s="6">
        <v>1.0177316126324598</v>
      </c>
      <c r="V46" s="6">
        <v>5.3224155578300838</v>
      </c>
      <c r="W46" s="6">
        <v>3.452855245683935</v>
      </c>
      <c r="X46" s="6">
        <v>-4.0926225094238049</v>
      </c>
      <c r="Y46" s="6">
        <v>6.2910284463894897</v>
      </c>
      <c r="Z46" s="6">
        <v>2.435468656204435</v>
      </c>
      <c r="AA46" s="6">
        <v>2.6926571404972179</v>
      </c>
      <c r="AB46" s="6">
        <v>-8.2040432534085568</v>
      </c>
    </row>
    <row r="47" spans="1:28" s="1" customFormat="1" ht="8.4499999999999993" customHeight="1" x14ac:dyDescent="0.15">
      <c r="A47" s="13"/>
      <c r="B47" s="13" t="s">
        <v>65</v>
      </c>
      <c r="C47" s="26" t="s">
        <v>140</v>
      </c>
      <c r="D47" s="6">
        <v>4.8347311297483913</v>
      </c>
      <c r="E47" s="6">
        <v>9.4029149036202853E-2</v>
      </c>
      <c r="F47" s="6">
        <v>4.0705563093622885</v>
      </c>
      <c r="G47" s="6">
        <v>0.51568543188655269</v>
      </c>
      <c r="H47" s="6">
        <v>6.1414654807285132</v>
      </c>
      <c r="I47" s="6">
        <v>5.0501002004007916</v>
      </c>
      <c r="J47" s="6">
        <v>-1.2406015037593932</v>
      </c>
      <c r="K47" s="6">
        <v>0.83777608530084535</v>
      </c>
      <c r="L47" s="6">
        <v>12.109815720195556</v>
      </c>
      <c r="M47" s="6">
        <v>-1.0996334555148195</v>
      </c>
      <c r="N47" s="6">
        <v>-1.1044176706827358</v>
      </c>
      <c r="O47" s="6">
        <v>-0.83166999334663672</v>
      </c>
      <c r="P47" s="6">
        <v>-1.5564202334630295</v>
      </c>
      <c r="Q47" s="6">
        <v>-5.2529809861424468</v>
      </c>
      <c r="R47" s="6">
        <v>-6.4370215727209512</v>
      </c>
      <c r="S47" s="6">
        <v>-9.3186003683241267</v>
      </c>
      <c r="T47" s="6">
        <v>-12.075029308323565</v>
      </c>
      <c r="U47" s="6">
        <v>-11.561181434599149</v>
      </c>
      <c r="V47" s="6">
        <v>-5.5604203152364278</v>
      </c>
      <c r="W47" s="6">
        <v>-14.35284066638188</v>
      </c>
      <c r="X47" s="6">
        <v>-6.4935064935065014</v>
      </c>
      <c r="Y47" s="6">
        <v>-6.0563380281690229</v>
      </c>
      <c r="Z47" s="6">
        <v>-7.2657743785850926</v>
      </c>
      <c r="AA47" s="6">
        <v>2.2604422604422609</v>
      </c>
      <c r="AB47" s="6">
        <v>11.682242990654217</v>
      </c>
    </row>
    <row r="48" spans="1:28" s="1" customFormat="1" ht="8.4499999999999993" customHeight="1" x14ac:dyDescent="0.15">
      <c r="A48" s="13"/>
      <c r="B48" s="13" t="s">
        <v>37</v>
      </c>
      <c r="C48" s="26" t="s">
        <v>140</v>
      </c>
      <c r="D48" s="6">
        <v>1.0982545597175886</v>
      </c>
      <c r="E48" s="6">
        <v>9.4079939668175143</v>
      </c>
      <c r="F48" s="6">
        <v>8.682328907048003</v>
      </c>
      <c r="G48" s="6">
        <v>3.6248650316211553</v>
      </c>
      <c r="H48" s="6">
        <v>6.748809857182863</v>
      </c>
      <c r="I48" s="6">
        <v>-1.1920020507562157</v>
      </c>
      <c r="J48" s="6">
        <v>-4.7048863086598942</v>
      </c>
      <c r="K48" s="6">
        <v>-6.2826037650260815</v>
      </c>
      <c r="L48" s="6">
        <v>-2.7042985356636677</v>
      </c>
      <c r="M48" s="6">
        <v>4.7365304914166018E-2</v>
      </c>
      <c r="N48" s="6">
        <v>2.0731423247146523</v>
      </c>
      <c r="O48" s="6">
        <v>1.9970498127765808</v>
      </c>
      <c r="P48" s="6">
        <v>-5.2083333333333428</v>
      </c>
      <c r="Q48" s="6">
        <v>-8.500054071590796</v>
      </c>
      <c r="R48" s="6">
        <v>-5.4389627513460113</v>
      </c>
      <c r="S48" s="6">
        <v>3.9026017344896644</v>
      </c>
      <c r="T48" s="6">
        <v>-0.87829360100376164</v>
      </c>
      <c r="U48" s="6">
        <v>0.78044773054016048</v>
      </c>
      <c r="V48" s="6">
        <v>3.5881590750523173</v>
      </c>
      <c r="W48" s="6">
        <v>4.9246974036773565</v>
      </c>
      <c r="X48" s="6">
        <v>3.4409874873182247</v>
      </c>
      <c r="Y48" s="6">
        <v>2.7743142144638284</v>
      </c>
      <c r="Z48" s="6">
        <v>3.8974358974358978</v>
      </c>
      <c r="AA48" s="6">
        <v>1.6022812139316898</v>
      </c>
      <c r="AB48" s="6">
        <v>-40.631744163233272</v>
      </c>
    </row>
    <row r="49" spans="1:28" s="1" customFormat="1" ht="8.4499999999999993" customHeight="1" x14ac:dyDescent="0.15">
      <c r="A49" s="13"/>
      <c r="B49" s="13" t="s">
        <v>1</v>
      </c>
      <c r="C49" s="2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1" customFormat="1" ht="8.4499999999999993" customHeight="1" x14ac:dyDescent="0.15">
      <c r="A50" s="13"/>
      <c r="B50" s="13" t="s">
        <v>38</v>
      </c>
      <c r="C50" s="26" t="s">
        <v>140</v>
      </c>
      <c r="D50" s="6">
        <v>6.3991552270327361</v>
      </c>
      <c r="E50" s="6">
        <v>17.853042479908154</v>
      </c>
      <c r="F50" s="6">
        <v>19.05108898064934</v>
      </c>
      <c r="G50" s="6">
        <v>17.776390622832565</v>
      </c>
      <c r="H50" s="6">
        <v>16.511513963743269</v>
      </c>
      <c r="I50" s="6">
        <v>10.806663743971939</v>
      </c>
      <c r="J50" s="6">
        <v>4.4562230074597551</v>
      </c>
      <c r="K50" s="6">
        <v>4.0764215038074099</v>
      </c>
      <c r="L50" s="6">
        <v>1.0660247592847156</v>
      </c>
      <c r="M50" s="6">
        <v>4.3778022163945423</v>
      </c>
      <c r="N50" s="6">
        <v>6.4050849529397453</v>
      </c>
      <c r="O50" s="6">
        <v>8.443434382342744</v>
      </c>
      <c r="P50" s="6">
        <v>3.1607073796716207</v>
      </c>
      <c r="Q50" s="6">
        <v>-3.0907278165503556</v>
      </c>
      <c r="R50" s="6">
        <v>-0.24861281256755774</v>
      </c>
      <c r="S50" s="6">
        <v>1.8092281340327645</v>
      </c>
      <c r="T50" s="6">
        <v>0.86296045358913887</v>
      </c>
      <c r="U50" s="6">
        <v>1.977776978675962</v>
      </c>
      <c r="V50" s="6">
        <v>3.6232925952552222</v>
      </c>
      <c r="W50" s="6">
        <v>4.8662573223233778</v>
      </c>
      <c r="X50" s="6">
        <v>5.7789541552139383</v>
      </c>
      <c r="Y50" s="6">
        <v>6.6315214246680938</v>
      </c>
      <c r="Z50" s="6">
        <v>4.8162114105276146</v>
      </c>
      <c r="AA50" s="6">
        <v>4.3073273742370191</v>
      </c>
      <c r="AB50" s="6">
        <v>-0.76895808905734953</v>
      </c>
    </row>
    <row r="51" spans="1:28" s="1" customFormat="1" ht="8.4499999999999993" customHeight="1" x14ac:dyDescent="0.15">
      <c r="A51" s="13"/>
      <c r="B51" s="13" t="s">
        <v>139</v>
      </c>
      <c r="C51" s="26" t="s">
        <v>140</v>
      </c>
      <c r="D51" s="6">
        <v>2.346041055718473</v>
      </c>
      <c r="E51" s="6">
        <v>1.87594553706505</v>
      </c>
      <c r="F51" s="6">
        <v>5.4722222222222143</v>
      </c>
      <c r="G51" s="6">
        <v>2.8820729772607052</v>
      </c>
      <c r="H51" s="6">
        <v>2.2940305870744879</v>
      </c>
      <c r="I51" s="6">
        <v>-0.98222637979419858</v>
      </c>
      <c r="J51" s="6">
        <v>2.8804717623043672</v>
      </c>
      <c r="K51" s="6">
        <v>-2.0930232558139465</v>
      </c>
      <c r="L51" s="6">
        <v>-0.56438127090301293</v>
      </c>
      <c r="M51" s="6">
        <v>-2.0320197044334947</v>
      </c>
      <c r="N51" s="6">
        <v>2.8284098051539956</v>
      </c>
      <c r="O51" s="6">
        <v>2.4463605373972399</v>
      </c>
      <c r="P51" s="6">
        <v>-1.871141975308646</v>
      </c>
      <c r="Q51" s="6">
        <v>-5.2003081664098545</v>
      </c>
      <c r="R51" s="6">
        <v>-3.8378695907577765</v>
      </c>
      <c r="S51" s="6">
        <v>-3.9762611275964304</v>
      </c>
      <c r="T51" s="6">
        <v>-3.4023365443738527</v>
      </c>
      <c r="U51" s="6">
        <v>-4.2539946046897654</v>
      </c>
      <c r="V51" s="6">
        <v>1.6466117796073405</v>
      </c>
      <c r="W51" s="6">
        <v>-1.5129830300552101</v>
      </c>
      <c r="X51" s="6">
        <v>-1.0179153094462521</v>
      </c>
      <c r="Y51" s="6">
        <v>3.9823894336602024</v>
      </c>
      <c r="Z51" s="6">
        <v>-0.43884754817781868</v>
      </c>
      <c r="AA51" s="6">
        <v>2.6250713334601556</v>
      </c>
      <c r="AB51" s="6">
        <v>-11.465314254664008</v>
      </c>
    </row>
    <row r="52" spans="1:28" s="1" customFormat="1" ht="8.4499999999999993" customHeight="1" x14ac:dyDescent="0.15">
      <c r="A52" s="13"/>
      <c r="B52" s="13" t="s">
        <v>39</v>
      </c>
      <c r="C52" s="26" t="s">
        <v>140</v>
      </c>
      <c r="D52" s="6">
        <v>-2.0732364028002195</v>
      </c>
      <c r="E52" s="6">
        <v>21.175844639531789</v>
      </c>
      <c r="F52" s="6">
        <v>26.756946065841689</v>
      </c>
      <c r="G52" s="6">
        <v>32.424363057324825</v>
      </c>
      <c r="H52" s="6">
        <v>32.964087904234418</v>
      </c>
      <c r="I52" s="6">
        <v>18.660587957868273</v>
      </c>
      <c r="J52" s="6">
        <v>16.402190703552861</v>
      </c>
      <c r="K52" s="6">
        <v>9.8292570373788664</v>
      </c>
      <c r="L52" s="6">
        <v>-1.8302658486707486</v>
      </c>
      <c r="M52" s="6">
        <v>4.657534246575338</v>
      </c>
      <c r="N52" s="6">
        <v>5.3904702325096423</v>
      </c>
      <c r="O52" s="6">
        <v>5.6246115599751363</v>
      </c>
      <c r="P52" s="6">
        <v>1.8812283912954939</v>
      </c>
      <c r="Q52" s="6">
        <v>-3.3174854727945018</v>
      </c>
      <c r="R52" s="6">
        <v>-0.5943036555281509</v>
      </c>
      <c r="S52" s="6">
        <v>-3.5318866253321488</v>
      </c>
      <c r="T52" s="6">
        <v>-3.7780006686726892</v>
      </c>
      <c r="U52" s="6">
        <v>-2.326397007248076</v>
      </c>
      <c r="V52" s="6">
        <v>2.8497088340973846</v>
      </c>
      <c r="W52" s="6">
        <v>1.7575140091696397</v>
      </c>
      <c r="X52" s="6">
        <v>-1.5904572564612351</v>
      </c>
      <c r="Y52" s="6">
        <v>12.124582869855402</v>
      </c>
      <c r="Z52" s="6">
        <v>5.8514224079816586</v>
      </c>
      <c r="AA52" s="6">
        <v>9.6864576384256225</v>
      </c>
      <c r="AB52" s="6">
        <v>0.36732108929702179</v>
      </c>
    </row>
    <row r="53" spans="1:28" s="1" customFormat="1" ht="8.4499999999999993" customHeight="1" x14ac:dyDescent="0.15">
      <c r="A53" s="13"/>
      <c r="B53" s="13" t="s">
        <v>40</v>
      </c>
      <c r="C53" s="26" t="s">
        <v>140</v>
      </c>
      <c r="D53" s="6">
        <v>22.739114253814677</v>
      </c>
      <c r="E53" s="6">
        <v>29.752066115702462</v>
      </c>
      <c r="F53" s="6">
        <v>22.605192479856754</v>
      </c>
      <c r="G53" s="6">
        <v>14.700641482537421</v>
      </c>
      <c r="H53" s="6">
        <v>11.352403774150076</v>
      </c>
      <c r="I53" s="6">
        <v>10.865852056234402</v>
      </c>
      <c r="J53" s="6">
        <v>-4.3748586931946676</v>
      </c>
      <c r="K53" s="6">
        <v>1.6524082971991021</v>
      </c>
      <c r="L53" s="6">
        <v>5.2183908045976892</v>
      </c>
      <c r="M53" s="6">
        <v>7.4568965517241423</v>
      </c>
      <c r="N53" s="6">
        <v>9.0382159347676634</v>
      </c>
      <c r="O53" s="6">
        <v>13.489399293286212</v>
      </c>
      <c r="P53" s="6">
        <v>6.0409683426443195</v>
      </c>
      <c r="Q53" s="6">
        <v>-2.1829521829521781</v>
      </c>
      <c r="R53" s="6">
        <v>1.311093306140279</v>
      </c>
      <c r="S53" s="6">
        <v>7.369402985074629</v>
      </c>
      <c r="T53" s="6">
        <v>5.2638996547107268</v>
      </c>
      <c r="U53" s="6">
        <v>6.6084788029925079</v>
      </c>
      <c r="V53" s="6">
        <v>4.6629363176125906</v>
      </c>
      <c r="W53" s="6">
        <v>8.4321898044245103</v>
      </c>
      <c r="X53" s="6">
        <v>11.009875382083251</v>
      </c>
      <c r="Y53" s="6">
        <v>5.2431289640592098</v>
      </c>
      <c r="Z53" s="6">
        <v>5.8113320975903093</v>
      </c>
      <c r="AA53" s="6">
        <v>2.8647385066691129</v>
      </c>
      <c r="AB53" s="6">
        <v>1.384529389001159</v>
      </c>
    </row>
    <row r="54" spans="1:28" s="1" customFormat="1" ht="8.4499999999999993" customHeight="1" x14ac:dyDescent="0.15">
      <c r="A54" s="13"/>
      <c r="B54" s="13"/>
      <c r="C54" s="2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s="1" customFormat="1" ht="8.4499999999999993" customHeight="1" x14ac:dyDescent="0.15">
      <c r="A55" s="13"/>
      <c r="B55" s="13" t="s">
        <v>41</v>
      </c>
      <c r="C55" s="26" t="s">
        <v>140</v>
      </c>
      <c r="D55" s="6">
        <v>7.1642332456697204</v>
      </c>
      <c r="E55" s="6">
        <v>7.9576877496378984</v>
      </c>
      <c r="F55" s="6">
        <v>8.1464530892448437</v>
      </c>
      <c r="G55" s="6">
        <v>7.0181745556221244</v>
      </c>
      <c r="H55" s="6">
        <v>3.260227440555326</v>
      </c>
      <c r="I55" s="6">
        <v>-0.52175727851403053</v>
      </c>
      <c r="J55" s="6">
        <v>2.1508129560875631</v>
      </c>
      <c r="K55" s="6">
        <v>6.1038881767700559E-2</v>
      </c>
      <c r="L55" s="6">
        <v>3.2847144621537439</v>
      </c>
      <c r="M55" s="6">
        <v>0.80087894295543549</v>
      </c>
      <c r="N55" s="6">
        <v>6.1594407171449603</v>
      </c>
      <c r="O55" s="6">
        <v>6.396995088124811</v>
      </c>
      <c r="P55" s="6">
        <v>5.3849773542732748</v>
      </c>
      <c r="Q55" s="6">
        <v>0.14186912573150323</v>
      </c>
      <c r="R55" s="6">
        <v>1.5826535592274809</v>
      </c>
      <c r="S55" s="6">
        <v>-0.82925583131914493</v>
      </c>
      <c r="T55" s="6">
        <v>-3.1707609826358407</v>
      </c>
      <c r="U55" s="6">
        <v>-1.9725189701139101</v>
      </c>
      <c r="V55" s="6">
        <v>-2.2326984725627028</v>
      </c>
      <c r="W55" s="6">
        <v>0.28520299742757516</v>
      </c>
      <c r="X55" s="6">
        <v>0.42481045452814215</v>
      </c>
      <c r="Y55" s="6">
        <v>-1.3163712367860398</v>
      </c>
      <c r="Z55" s="6">
        <v>-1.4127521658737265</v>
      </c>
      <c r="AA55" s="6">
        <v>-0.32503874634062413</v>
      </c>
      <c r="AB55" s="6">
        <v>0.42724249694828131</v>
      </c>
    </row>
    <row r="56" spans="1:28" s="1" customFormat="1" ht="8.4499999999999993" customHeight="1" x14ac:dyDescent="0.15">
      <c r="A56" s="13"/>
      <c r="B56" s="13" t="s">
        <v>42</v>
      </c>
      <c r="C56" s="26" t="s">
        <v>140</v>
      </c>
      <c r="D56" s="6">
        <v>8.9782796204814588</v>
      </c>
      <c r="E56" s="6">
        <v>8.4565619223659922</v>
      </c>
      <c r="F56" s="6">
        <v>9.797729152567868</v>
      </c>
      <c r="G56" s="6">
        <v>10.711077844311376</v>
      </c>
      <c r="H56" s="6">
        <v>4.5938968690011279</v>
      </c>
      <c r="I56" s="6">
        <v>1.7381857686040263</v>
      </c>
      <c r="J56" s="6">
        <v>4.5242952037240372</v>
      </c>
      <c r="K56" s="6">
        <v>1.6566046848587348</v>
      </c>
      <c r="L56" s="6">
        <v>3.6221959858323487</v>
      </c>
      <c r="M56" s="6">
        <v>3.9171608953510599</v>
      </c>
      <c r="N56" s="6">
        <v>5.7978332721263257</v>
      </c>
      <c r="O56" s="6">
        <v>8.6817562611338133</v>
      </c>
      <c r="P56" s="6">
        <v>11.072705601907032</v>
      </c>
      <c r="Q56" s="6">
        <v>2.2012578616352272</v>
      </c>
      <c r="R56" s="6">
        <v>2.1990501755110472</v>
      </c>
      <c r="S56" s="6">
        <v>-1.6379091242834107</v>
      </c>
      <c r="T56" s="6">
        <v>-4.2926454055973124</v>
      </c>
      <c r="U56" s="6">
        <v>-4.2234776468032038</v>
      </c>
      <c r="V56" s="6">
        <v>-2.6632099929295237</v>
      </c>
      <c r="W56" s="6">
        <v>-0.302911607259432</v>
      </c>
      <c r="X56" s="6">
        <v>0.98393000856719937</v>
      </c>
      <c r="Y56" s="6">
        <v>-0.71150668869583455</v>
      </c>
      <c r="Z56" s="6">
        <v>-1.4073538410190736</v>
      </c>
      <c r="AA56" s="6">
        <v>-0.28039919196791629</v>
      </c>
      <c r="AB56" s="6">
        <v>-2.9337778451280485</v>
      </c>
    </row>
    <row r="57" spans="1:28" s="1" customFormat="1" ht="8.4499999999999993" customHeight="1" x14ac:dyDescent="0.15">
      <c r="A57" s="13"/>
      <c r="B57" s="13" t="s">
        <v>43</v>
      </c>
      <c r="C57" s="26" t="s">
        <v>140</v>
      </c>
      <c r="D57" s="6">
        <v>2.3311897106109285</v>
      </c>
      <c r="E57" s="6">
        <v>5.9534883720930196</v>
      </c>
      <c r="F57" s="6">
        <v>4.3310516490354729</v>
      </c>
      <c r="G57" s="6">
        <v>2.5581395348837361</v>
      </c>
      <c r="H57" s="6">
        <v>1.6624627379041641</v>
      </c>
      <c r="I57" s="6">
        <v>-4.0381960423377876</v>
      </c>
      <c r="J57" s="6">
        <v>0.13868022651104184</v>
      </c>
      <c r="K57" s="6">
        <v>-4.3206367254121574</v>
      </c>
      <c r="L57" s="6">
        <v>2.9062367416206882</v>
      </c>
      <c r="M57" s="6">
        <v>-5.7839721254355396</v>
      </c>
      <c r="N57" s="6">
        <v>4.2311146592156348</v>
      </c>
      <c r="O57" s="6">
        <v>1.682108482504276</v>
      </c>
      <c r="P57" s="6">
        <v>-4.8330122029544071</v>
      </c>
      <c r="Q57" s="6">
        <v>-1.6707803303588378</v>
      </c>
      <c r="R57" s="6">
        <v>-4.5055821371610847</v>
      </c>
      <c r="S57" s="6">
        <v>2.4105120072496646</v>
      </c>
      <c r="T57" s="6">
        <v>-1.8117433912542111</v>
      </c>
      <c r="U57" s="6">
        <v>0.77307512103701015</v>
      </c>
      <c r="V57" s="6">
        <v>-4.8240262787423802</v>
      </c>
      <c r="W57" s="6">
        <v>-1.7141809515079274</v>
      </c>
      <c r="X57" s="6">
        <v>-1.3056578506863019</v>
      </c>
      <c r="Y57" s="6">
        <v>-10.819808572617561</v>
      </c>
      <c r="Z57" s="6">
        <v>-6.5262843488649906</v>
      </c>
      <c r="AA57" s="6">
        <v>-7.9189189189189193</v>
      </c>
      <c r="AB57" s="6">
        <v>-6.794888017208649</v>
      </c>
    </row>
    <row r="58" spans="1:28" s="1" customFormat="1" ht="8.4499999999999993" customHeight="1" x14ac:dyDescent="0.15">
      <c r="A58" s="13"/>
      <c r="B58" s="13" t="s">
        <v>44</v>
      </c>
      <c r="C58" s="26" t="s">
        <v>140</v>
      </c>
      <c r="D58" s="6">
        <v>14.207947740881878</v>
      </c>
      <c r="E58" s="6">
        <v>11.741424802110828</v>
      </c>
      <c r="F58" s="6">
        <v>11.366160681229175</v>
      </c>
      <c r="G58" s="6">
        <v>3.4471544715447067</v>
      </c>
      <c r="H58" s="6">
        <v>1.3517665130568446</v>
      </c>
      <c r="I58" s="6">
        <v>-2.4942660550458697</v>
      </c>
      <c r="J58" s="6">
        <v>-5.9043778801843274</v>
      </c>
      <c r="K58" s="6">
        <v>1.7452541334966156</v>
      </c>
      <c r="L58" s="6">
        <v>2.2333235380546483</v>
      </c>
      <c r="M58" s="6">
        <v>1.0731975784259618</v>
      </c>
      <c r="N58" s="6">
        <v>13.573180703188868</v>
      </c>
      <c r="O58" s="6">
        <v>8.3957340594508594</v>
      </c>
      <c r="P58" s="6">
        <v>12.064624422996232</v>
      </c>
      <c r="Q58" s="6">
        <v>-4.6445497630331829</v>
      </c>
      <c r="R58" s="6">
        <v>12.541254125412536</v>
      </c>
      <c r="S58" s="6">
        <v>-2.4307900067521899</v>
      </c>
      <c r="T58" s="6">
        <v>2.1271333168439384</v>
      </c>
      <c r="U58" s="6">
        <v>9.9177672564166386</v>
      </c>
      <c r="V58" s="6">
        <v>8.2855778414517687</v>
      </c>
      <c r="W58" s="6">
        <v>10.265646105357945</v>
      </c>
      <c r="X58" s="6">
        <v>-0.77782209812524172</v>
      </c>
      <c r="Y58" s="6">
        <v>7.8041011347800122</v>
      </c>
      <c r="Z58" s="6">
        <v>4.7966441728980413</v>
      </c>
      <c r="AA58" s="6">
        <v>8.9658685685175783</v>
      </c>
      <c r="AB58" s="6">
        <v>25.816203143893588</v>
      </c>
    </row>
    <row r="59" spans="1:28" s="1" customFormat="1" ht="8.4499999999999993" customHeight="1" x14ac:dyDescent="0.15">
      <c r="A59" s="13"/>
      <c r="B59" s="13"/>
      <c r="C59" s="2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1" customFormat="1" ht="8.4499999999999993" customHeight="1" x14ac:dyDescent="0.15">
      <c r="A60" s="13"/>
      <c r="B60" s="13" t="s">
        <v>45</v>
      </c>
      <c r="C60" s="26" t="s">
        <v>140</v>
      </c>
      <c r="D60" s="6">
        <v>1.6304589275401042</v>
      </c>
      <c r="E60" s="6">
        <v>3.268598993637454</v>
      </c>
      <c r="F60" s="6">
        <v>1.862666513989069</v>
      </c>
      <c r="G60" s="6">
        <v>1.4685684099313221</v>
      </c>
      <c r="H60" s="6">
        <v>1.3363028953229446</v>
      </c>
      <c r="I60" s="6">
        <v>0.92541351534156036</v>
      </c>
      <c r="J60" s="6">
        <v>0.83628057765989183</v>
      </c>
      <c r="K60" s="6">
        <v>-0.37847508945775132</v>
      </c>
      <c r="L60" s="6">
        <v>1.5062048059616586</v>
      </c>
      <c r="M60" s="6">
        <v>1.543894466495459</v>
      </c>
      <c r="N60" s="6">
        <v>1.3738738738738618</v>
      </c>
      <c r="O60" s="6">
        <v>0.88962752957277758</v>
      </c>
      <c r="P60" s="6">
        <v>1.3791016384937933</v>
      </c>
      <c r="Q60" s="6">
        <v>4.3870644271734704E-2</v>
      </c>
      <c r="R60" s="6">
        <v>3.3809145456039857</v>
      </c>
      <c r="S60" s="6">
        <v>0.74994340049808272</v>
      </c>
      <c r="T60" s="6">
        <v>2.7455351075108041</v>
      </c>
      <c r="U60" s="6">
        <v>5.1439314553411748</v>
      </c>
      <c r="V60" s="6">
        <v>4.5538497056446943</v>
      </c>
      <c r="W60" s="6">
        <v>2.7757391486684924</v>
      </c>
      <c r="X60" s="6">
        <v>0.91889428918589999</v>
      </c>
      <c r="Y60" s="6">
        <v>2.8377144504781597</v>
      </c>
      <c r="Z60" s="6">
        <v>2.6342143074846547</v>
      </c>
      <c r="AA60" s="6">
        <v>2.5273035524188856</v>
      </c>
      <c r="AB60" s="6">
        <v>2.1004185685334846</v>
      </c>
    </row>
    <row r="61" spans="1:28" s="1" customFormat="1" ht="8.4499999999999993" customHeight="1" x14ac:dyDescent="0.15">
      <c r="A61" s="13"/>
      <c r="B61" s="13"/>
      <c r="C61" s="2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1" customFormat="1" ht="8.4499999999999993" customHeight="1" x14ac:dyDescent="0.15">
      <c r="A62" s="13"/>
      <c r="B62" s="13" t="s">
        <v>46</v>
      </c>
      <c r="C62" s="26" t="s">
        <v>140</v>
      </c>
      <c r="D62" s="6">
        <v>9.3246028858978889</v>
      </c>
      <c r="E62" s="6">
        <v>6.6657660091867115</v>
      </c>
      <c r="F62" s="6">
        <v>5.4829965500246374</v>
      </c>
      <c r="G62" s="6">
        <v>7.4983081434694299</v>
      </c>
      <c r="H62" s="6">
        <v>4.6252939372252371</v>
      </c>
      <c r="I62" s="6">
        <v>4.507121439280354</v>
      </c>
      <c r="J62" s="6">
        <v>-3.5274926935363311</v>
      </c>
      <c r="K62" s="6">
        <v>-2.8456866361006234</v>
      </c>
      <c r="L62" s="6">
        <v>-0.37574895907383166</v>
      </c>
      <c r="M62" s="6">
        <v>3.306560452944467</v>
      </c>
      <c r="N62" s="6">
        <v>5.8744660284992563</v>
      </c>
      <c r="O62" s="6">
        <v>5.3120926034697646</v>
      </c>
      <c r="P62" s="6">
        <v>5.4708742940807298</v>
      </c>
      <c r="Q62" s="6">
        <v>-4.4633240145711568</v>
      </c>
      <c r="R62" s="6">
        <v>-2.1456348072407394</v>
      </c>
      <c r="S62" s="6">
        <v>2.1207550039930538</v>
      </c>
      <c r="T62" s="6">
        <v>-0.11443477832877136</v>
      </c>
      <c r="U62" s="6">
        <v>-1.1862863330954241</v>
      </c>
      <c r="V62" s="6">
        <v>3.3632480210757052</v>
      </c>
      <c r="W62" s="6">
        <v>4.3721270989164083</v>
      </c>
      <c r="X62" s="6">
        <v>3.4061223122781286</v>
      </c>
      <c r="Y62" s="6">
        <v>4.125328041989377</v>
      </c>
      <c r="Z62" s="6">
        <v>4.0383257690368168</v>
      </c>
      <c r="AA62" s="6">
        <v>1.154223968565816</v>
      </c>
      <c r="AB62" s="6">
        <v>-6.5591027060382174</v>
      </c>
    </row>
    <row r="63" spans="1:28" s="1" customFormat="1" ht="8.4499999999999993" customHeight="1" x14ac:dyDescent="0.15">
      <c r="A63" s="13"/>
      <c r="B63" s="13" t="s">
        <v>47</v>
      </c>
      <c r="C63" s="26" t="s">
        <v>140</v>
      </c>
      <c r="D63" s="6">
        <v>6.5789473684210691</v>
      </c>
      <c r="E63" s="6">
        <v>8.2778358742913838</v>
      </c>
      <c r="F63" s="6">
        <v>1.2904506650784242</v>
      </c>
      <c r="G63" s="6">
        <v>7.973893303064699</v>
      </c>
      <c r="H63" s="6">
        <v>5.9481443823080866</v>
      </c>
      <c r="I63" s="6">
        <v>5.6619707496833058</v>
      </c>
      <c r="J63" s="6">
        <v>-2.6905367328705978</v>
      </c>
      <c r="K63" s="6">
        <v>-1.8866024371412209</v>
      </c>
      <c r="L63" s="6">
        <v>-1.4071015689512762</v>
      </c>
      <c r="M63" s="6">
        <v>1.6817801787896371</v>
      </c>
      <c r="N63" s="6">
        <v>5.075910005487458</v>
      </c>
      <c r="O63" s="6">
        <v>2.9423358486316005</v>
      </c>
      <c r="P63" s="6">
        <v>3.8991605429012282</v>
      </c>
      <c r="Q63" s="6">
        <v>-2.3109759089347932</v>
      </c>
      <c r="R63" s="6">
        <v>-1.7892046308825797</v>
      </c>
      <c r="S63" s="6">
        <v>2.2372168201759877</v>
      </c>
      <c r="T63" s="6">
        <v>-0.72023127149478228</v>
      </c>
      <c r="U63" s="6">
        <v>-2.5182223122089482</v>
      </c>
      <c r="V63" s="6">
        <v>4.9349240780911146</v>
      </c>
      <c r="W63" s="6">
        <v>4.5157793599566389</v>
      </c>
      <c r="X63" s="6">
        <v>0.70690214620125857</v>
      </c>
      <c r="Y63" s="6">
        <v>1.5719467956469231</v>
      </c>
      <c r="Z63" s="6">
        <v>2.6724618299342353</v>
      </c>
      <c r="AA63" s="6">
        <v>1.108770137691792</v>
      </c>
      <c r="AB63" s="6">
        <v>1.7973923415456738</v>
      </c>
    </row>
    <row r="64" spans="1:28" s="1" customFormat="1" ht="8.4499999999999993" customHeight="1" x14ac:dyDescent="0.15">
      <c r="A64" s="13"/>
      <c r="B64" s="13" t="s">
        <v>48</v>
      </c>
      <c r="C64" s="26" t="s">
        <v>140</v>
      </c>
      <c r="D64" s="6">
        <v>-2.6916802610114132</v>
      </c>
      <c r="E64" s="6">
        <v>3.7964458804523389</v>
      </c>
      <c r="F64" s="6">
        <v>-0.15186028853455014</v>
      </c>
      <c r="G64" s="6">
        <v>9.2037983929875793</v>
      </c>
      <c r="H64" s="6">
        <v>1.491569390402077</v>
      </c>
      <c r="I64" s="6">
        <v>-4.3854231006794322</v>
      </c>
      <c r="J64" s="6">
        <v>-3.3172496984318514</v>
      </c>
      <c r="K64" s="6">
        <v>-0.58685446009390319</v>
      </c>
      <c r="L64" s="6">
        <v>1.3706453455168486</v>
      </c>
      <c r="M64" s="6">
        <v>-0.11074197120709073</v>
      </c>
      <c r="N64" s="6">
        <v>2.9057017543859587</v>
      </c>
      <c r="O64" s="6">
        <v>-1.6571724495080247</v>
      </c>
      <c r="P64" s="6">
        <v>-0.4648760330578483</v>
      </c>
      <c r="Q64" s="6">
        <v>-0.60362173038230083</v>
      </c>
      <c r="R64" s="6">
        <v>0.95057034220531023</v>
      </c>
      <c r="S64" s="6">
        <v>-10.414703110273322</v>
      </c>
      <c r="T64" s="6">
        <v>-5.4410987849973509</v>
      </c>
      <c r="U64" s="6">
        <v>6.7231638418079172</v>
      </c>
      <c r="V64" s="6">
        <v>-6.06694560669456</v>
      </c>
      <c r="W64" s="6">
        <v>-2.6129559063690806</v>
      </c>
      <c r="X64" s="6">
        <v>4.8549107142857224</v>
      </c>
      <c r="Y64" s="6">
        <v>3.0975735673722369</v>
      </c>
      <c r="Z64" s="6">
        <v>2.1901443504231111</v>
      </c>
      <c r="AA64" s="6">
        <v>4.1346153846153868</v>
      </c>
      <c r="AB64" s="6">
        <v>6.3680281071585512</v>
      </c>
    </row>
    <row r="65" spans="1:28" s="1" customFormat="1" ht="8.4499999999999993" customHeight="1" x14ac:dyDescent="0.15">
      <c r="A65" s="13"/>
      <c r="B65" s="13" t="s">
        <v>135</v>
      </c>
      <c r="C65" s="26" t="s">
        <v>140</v>
      </c>
      <c r="D65" s="6">
        <v>7.2405739072405737</v>
      </c>
      <c r="E65" s="6">
        <v>-1.4110429447852795</v>
      </c>
      <c r="F65" s="6">
        <v>3.5382308845577199</v>
      </c>
      <c r="G65" s="6">
        <v>5.0861589772095641</v>
      </c>
      <c r="H65" s="6">
        <v>5.936432886787486</v>
      </c>
      <c r="I65" s="6">
        <v>1.5815085158150879</v>
      </c>
      <c r="J65" s="6">
        <v>0.4977375565610771</v>
      </c>
      <c r="K65" s="6">
        <v>-7.9177602799650089</v>
      </c>
      <c r="L65" s="6">
        <v>5.1074647561821109</v>
      </c>
      <c r="M65" s="6">
        <v>4.2517006802721227</v>
      </c>
      <c r="N65" s="6">
        <v>2.2240359110385697</v>
      </c>
      <c r="O65" s="6">
        <v>5.7666082213130778</v>
      </c>
      <c r="P65" s="6">
        <v>5.4476806903991388</v>
      </c>
      <c r="Q65" s="6">
        <v>-6.7830423940149558</v>
      </c>
      <c r="R65" s="6">
        <v>4.4658493870402935</v>
      </c>
      <c r="S65" s="6">
        <v>4.1590417567792315</v>
      </c>
      <c r="T65" s="6">
        <v>1.5602145294978129</v>
      </c>
      <c r="U65" s="6">
        <v>-0.58708414872799608</v>
      </c>
      <c r="V65" s="6">
        <v>-3.2816924870897992</v>
      </c>
      <c r="W65" s="6">
        <v>-1.6349233102983334</v>
      </c>
      <c r="X65" s="6">
        <v>8.9181530255042532</v>
      </c>
      <c r="Y65" s="6">
        <v>0.4081015719468013</v>
      </c>
      <c r="Z65" s="6">
        <v>2.1061869240894993</v>
      </c>
      <c r="AA65" s="6">
        <v>5.2609128394710609</v>
      </c>
      <c r="AB65" s="6">
        <v>-6.9751753912574088</v>
      </c>
    </row>
    <row r="66" spans="1:28" s="1" customFormat="1" ht="8.4499999999999993" customHeight="1" x14ac:dyDescent="0.15">
      <c r="A66" s="13"/>
      <c r="B66" s="13" t="s">
        <v>49</v>
      </c>
      <c r="C66" s="26" t="s">
        <v>140</v>
      </c>
      <c r="D66" s="6">
        <v>8.2372881355932179</v>
      </c>
      <c r="E66" s="6">
        <v>-0.24031240612796978</v>
      </c>
      <c r="F66" s="6">
        <v>8.5428571428571445</v>
      </c>
      <c r="G66" s="6">
        <v>13.284038755736873</v>
      </c>
      <c r="H66" s="6">
        <v>8.0144894724926417</v>
      </c>
      <c r="I66" s="6">
        <v>11.533742331288337</v>
      </c>
      <c r="J66" s="6">
        <v>-9.3637670740474448</v>
      </c>
      <c r="K66" s="6">
        <v>-0.42089152477520031</v>
      </c>
      <c r="L66" s="6">
        <v>0.15048908954101137</v>
      </c>
      <c r="M66" s="6">
        <v>0.66726780883679737</v>
      </c>
      <c r="N66" s="6">
        <v>4.3355657384561255</v>
      </c>
      <c r="O66" s="6">
        <v>8.3456790123456841</v>
      </c>
      <c r="P66" s="6">
        <v>19.085081585081582</v>
      </c>
      <c r="Q66" s="6">
        <v>-1.0728542914171726</v>
      </c>
      <c r="R66" s="6">
        <v>-4.8282606038381601</v>
      </c>
      <c r="S66" s="6">
        <v>-3.3545918367346985</v>
      </c>
      <c r="T66" s="6">
        <v>4.0893650378886832</v>
      </c>
      <c r="U66" s="6">
        <v>1.1367895065584008</v>
      </c>
      <c r="V66" s="6">
        <v>-1.9261053906723191</v>
      </c>
      <c r="W66" s="6">
        <v>-7.1557643657390742</v>
      </c>
      <c r="X66" s="6">
        <v>-3.2445265101556373</v>
      </c>
      <c r="Y66" s="6">
        <v>8.506590569370843</v>
      </c>
      <c r="Z66" s="6">
        <v>10.786628557226294</v>
      </c>
      <c r="AA66" s="6">
        <v>6.1183550651955727</v>
      </c>
      <c r="AB66" s="6">
        <v>1.118707271597259</v>
      </c>
    </row>
    <row r="67" spans="1:28" s="1" customFormat="1" ht="8.4499999999999993" customHeight="1" x14ac:dyDescent="0.15">
      <c r="A67" s="13"/>
      <c r="B67" s="13" t="s">
        <v>50</v>
      </c>
      <c r="C67" s="26" t="s">
        <v>140</v>
      </c>
      <c r="D67" s="6">
        <v>24.482827877083764</v>
      </c>
      <c r="E67" s="6">
        <v>13.144208037825052</v>
      </c>
      <c r="F67" s="6">
        <v>16.321278613029946</v>
      </c>
      <c r="G67" s="6">
        <v>5.1564962846205873</v>
      </c>
      <c r="H67" s="6">
        <v>-0.30208333333334281</v>
      </c>
      <c r="I67" s="6">
        <v>-0.37029818748781906</v>
      </c>
      <c r="J67" s="6">
        <v>-7.2225809427174568</v>
      </c>
      <c r="K67" s="6">
        <v>-6.1653249558217169</v>
      </c>
      <c r="L67" s="6">
        <v>-0.99885547809802233</v>
      </c>
      <c r="M67" s="6">
        <v>11.92080439514875</v>
      </c>
      <c r="N67" s="6">
        <v>11.855053802998256</v>
      </c>
      <c r="O67" s="6">
        <v>12.564366632337794</v>
      </c>
      <c r="P67" s="6">
        <v>4.5705810974787653</v>
      </c>
      <c r="Q67" s="6">
        <v>-12.86430295155003</v>
      </c>
      <c r="R67" s="6">
        <v>-6.3977264850627336</v>
      </c>
      <c r="S67" s="6">
        <v>5.7264518023639965</v>
      </c>
      <c r="T67" s="6">
        <v>-2.8690200354368329</v>
      </c>
      <c r="U67" s="6">
        <v>-2.5616105518917038</v>
      </c>
      <c r="V67" s="6">
        <v>6.7519643974688819</v>
      </c>
      <c r="W67" s="6">
        <v>11.733834391602954</v>
      </c>
      <c r="X67" s="6">
        <v>8.4994573599131797</v>
      </c>
      <c r="Y67" s="6">
        <v>8.1127197518097205</v>
      </c>
      <c r="Z67" s="6">
        <v>3.3166721165973883</v>
      </c>
      <c r="AA67" s="6">
        <v>-3.1195248066321852</v>
      </c>
      <c r="AB67" s="6">
        <v>-13.927448102327531</v>
      </c>
    </row>
    <row r="68" spans="1:28" s="1" customFormat="1" ht="8.4499999999999993" customHeight="1" x14ac:dyDescent="0.15">
      <c r="A68" s="13"/>
      <c r="B68" s="13" t="s">
        <v>51</v>
      </c>
      <c r="C68" s="26" t="s">
        <v>140</v>
      </c>
      <c r="D68" s="6">
        <v>6.3176895306859251</v>
      </c>
      <c r="E68" s="6">
        <v>5.328596802841929</v>
      </c>
      <c r="F68" s="6">
        <v>3.1523642732049098</v>
      </c>
      <c r="G68" s="6">
        <v>12.944983818770226</v>
      </c>
      <c r="H68" s="6">
        <v>2.9154518950437449</v>
      </c>
      <c r="I68" s="6">
        <v>-1.2569832402234624</v>
      </c>
      <c r="J68" s="6">
        <v>-0.12886597938144462</v>
      </c>
      <c r="K68" s="6">
        <v>-1.4012738853503208</v>
      </c>
      <c r="L68" s="6">
        <v>2.0262216924910774</v>
      </c>
      <c r="M68" s="6">
        <v>-2.1377672209026031</v>
      </c>
      <c r="N68" s="6">
        <v>-0.11520737327188613</v>
      </c>
      <c r="O68" s="6">
        <v>5.2980132450331183</v>
      </c>
      <c r="P68" s="6">
        <v>3.8229376257545198</v>
      </c>
      <c r="Q68" s="6">
        <v>-9.2537313432835759</v>
      </c>
      <c r="R68" s="6">
        <v>15.689512799339383</v>
      </c>
      <c r="S68" s="6">
        <v>8.4210526315789451</v>
      </c>
      <c r="T68" s="6">
        <v>25.966850828729264</v>
      </c>
      <c r="U68" s="6">
        <v>4.067197170645457</v>
      </c>
      <c r="V68" s="6">
        <v>17.321288295365278</v>
      </c>
      <c r="W68" s="6">
        <v>15.444516547696296</v>
      </c>
      <c r="X68" s="6">
        <v>20.700194498471802</v>
      </c>
      <c r="Y68" s="6">
        <v>13.495370370370367</v>
      </c>
      <c r="Z68" s="6">
        <v>13.034865293185433</v>
      </c>
      <c r="AA68" s="6">
        <v>3.6128152692569842</v>
      </c>
      <c r="AB68" s="6">
        <v>-69.341563786008237</v>
      </c>
    </row>
    <row r="69" spans="1:28" s="1" customFormat="1" ht="8.4499999999999993" customHeight="1" x14ac:dyDescent="0.15">
      <c r="A69" s="13"/>
      <c r="B69" s="13" t="s">
        <v>52</v>
      </c>
      <c r="C69" s="26" t="s">
        <v>140</v>
      </c>
      <c r="D69" s="6">
        <v>8.2121701669359197</v>
      </c>
      <c r="E69" s="6">
        <v>2.5815879201169167</v>
      </c>
      <c r="F69" s="6">
        <v>7.5589459084604727</v>
      </c>
      <c r="G69" s="6">
        <v>5.6285178236397826</v>
      </c>
      <c r="H69" s="6">
        <v>5.0295294341779311</v>
      </c>
      <c r="I69" s="6">
        <v>7.3354341736694693</v>
      </c>
      <c r="J69" s="6">
        <v>0.69326760129409593</v>
      </c>
      <c r="K69" s="6">
        <v>-1.2711864406779654</v>
      </c>
      <c r="L69" s="6">
        <v>0.43084877208099215</v>
      </c>
      <c r="M69" s="6">
        <v>1.6722878021360401</v>
      </c>
      <c r="N69" s="6">
        <v>5.6527777777777715</v>
      </c>
      <c r="O69" s="6">
        <v>3.3862711641947669</v>
      </c>
      <c r="P69" s="6">
        <v>4.6361720590058155</v>
      </c>
      <c r="Q69" s="6">
        <v>-0.78322967058281279</v>
      </c>
      <c r="R69" s="6">
        <v>-1.7877094972067056</v>
      </c>
      <c r="S69" s="6">
        <v>1.5183893825216472</v>
      </c>
      <c r="T69" s="6">
        <v>-1.2253829321662977</v>
      </c>
      <c r="U69" s="6">
        <v>1.4603312990409734</v>
      </c>
      <c r="V69" s="6">
        <v>-1.2646121147715235</v>
      </c>
      <c r="W69" s="6">
        <v>3.3760186263096443</v>
      </c>
      <c r="X69" s="6">
        <v>1.3770228163634499</v>
      </c>
      <c r="Y69" s="6">
        <v>3.0285437832607585</v>
      </c>
      <c r="Z69" s="6">
        <v>3.483587821157542</v>
      </c>
      <c r="AA69" s="6">
        <v>1.856349757113108</v>
      </c>
      <c r="AB69" s="6">
        <v>-1.1271340958063973</v>
      </c>
    </row>
    <row r="70" spans="1:28" s="1" customFormat="1" ht="8.4499999999999993" customHeight="1" x14ac:dyDescent="0.15">
      <c r="A70" s="13"/>
      <c r="B70" s="13"/>
      <c r="C70" s="2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s="1" customFormat="1" ht="8.4499999999999993" customHeight="1" x14ac:dyDescent="0.15">
      <c r="A71" s="13"/>
      <c r="B71" s="13" t="s">
        <v>53</v>
      </c>
      <c r="C71" s="26" t="s">
        <v>140</v>
      </c>
      <c r="D71" s="6">
        <v>0.47491475888944024</v>
      </c>
      <c r="E71" s="6">
        <v>2.195167890960775</v>
      </c>
      <c r="F71" s="6">
        <v>1.8570163063092622</v>
      </c>
      <c r="G71" s="6">
        <v>1.5961941723263635</v>
      </c>
      <c r="H71" s="6">
        <v>1.4781691500898688</v>
      </c>
      <c r="I71" s="6">
        <v>3.2704789615040255</v>
      </c>
      <c r="J71" s="6">
        <v>3.8428463246524842</v>
      </c>
      <c r="K71" s="6">
        <v>2.4522652873402535</v>
      </c>
      <c r="L71" s="6">
        <v>1.0444236999615555</v>
      </c>
      <c r="M71" s="6">
        <v>1.0442475994002507</v>
      </c>
      <c r="N71" s="6">
        <v>1.3555259378648259</v>
      </c>
      <c r="O71" s="6">
        <v>1.1501807426881356</v>
      </c>
      <c r="P71" s="6">
        <v>2.8639001129856894</v>
      </c>
      <c r="Q71" s="6">
        <v>3.3732816672210788</v>
      </c>
      <c r="R71" s="6">
        <v>2.4629085132988706</v>
      </c>
      <c r="S71" s="6">
        <v>1.8886087928404294</v>
      </c>
      <c r="T71" s="6">
        <v>-0.33108325297331476</v>
      </c>
      <c r="U71" s="6">
        <v>0.5682488033764912</v>
      </c>
      <c r="V71" s="6">
        <v>0.71345662771801699</v>
      </c>
      <c r="W71" s="6">
        <v>0.17638165630773983</v>
      </c>
      <c r="X71" s="6">
        <v>0.55379987237533612</v>
      </c>
      <c r="Y71" s="6">
        <v>1.2413782917571154</v>
      </c>
      <c r="Z71" s="6">
        <v>0.95801836921107508</v>
      </c>
      <c r="AA71" s="6">
        <v>1.9691922250977285</v>
      </c>
      <c r="AB71" s="6">
        <v>-1.705716472889776</v>
      </c>
    </row>
    <row r="72" spans="1:28" s="1" customFormat="1" ht="8.4499999999999993" customHeight="1" x14ac:dyDescent="0.15">
      <c r="A72" s="13"/>
      <c r="B72" s="13" t="s">
        <v>133</v>
      </c>
      <c r="C72" s="26" t="s">
        <v>140</v>
      </c>
      <c r="D72" s="6">
        <v>-0.23267044207383947</v>
      </c>
      <c r="E72" s="6">
        <v>2.062217542012192</v>
      </c>
      <c r="F72" s="6">
        <v>2.5628013194620678</v>
      </c>
      <c r="G72" s="6">
        <v>3.6608784473953051</v>
      </c>
      <c r="H72" s="6">
        <v>3.1474195788012054</v>
      </c>
      <c r="I72" s="6">
        <v>4.0662433251551562</v>
      </c>
      <c r="J72" s="6">
        <v>3.6263883313261118</v>
      </c>
      <c r="K72" s="6">
        <v>2.9207318973847549</v>
      </c>
      <c r="L72" s="6">
        <v>-0.59044076403034751</v>
      </c>
      <c r="M72" s="6">
        <v>0.36883222490054379</v>
      </c>
      <c r="N72" s="6">
        <v>0.71158170381121977</v>
      </c>
      <c r="O72" s="6">
        <v>1.8260505374843063</v>
      </c>
      <c r="P72" s="6">
        <v>1.4327108821635477</v>
      </c>
      <c r="Q72" s="6">
        <v>2.3665621095044997</v>
      </c>
      <c r="R72" s="6">
        <v>2.9378118534744999</v>
      </c>
      <c r="S72" s="6">
        <v>-0.67626475647399786</v>
      </c>
      <c r="T72" s="6">
        <v>-0.11724703951225024</v>
      </c>
      <c r="U72" s="6">
        <v>0.97935048736546548</v>
      </c>
      <c r="V72" s="6">
        <v>-0.71343909555069729</v>
      </c>
      <c r="W72" s="6">
        <v>-0.52420457653387587</v>
      </c>
      <c r="X72" s="6">
        <v>0.33377988692355132</v>
      </c>
      <c r="Y72" s="6">
        <v>1.8920844092244522</v>
      </c>
      <c r="Z72" s="6">
        <v>0.13777366370308641</v>
      </c>
      <c r="AA72" s="6">
        <v>2.4949872873472998</v>
      </c>
      <c r="AB72" s="6">
        <v>3.3367475575165457</v>
      </c>
    </row>
    <row r="73" spans="1:28" s="1" customFormat="1" ht="8.4499999999999993" customHeight="1" x14ac:dyDescent="0.15">
      <c r="A73" s="13"/>
      <c r="B73" s="13" t="s">
        <v>54</v>
      </c>
      <c r="C73" s="26" t="s">
        <v>140</v>
      </c>
      <c r="D73" s="6">
        <v>2.657983919196738E-2</v>
      </c>
      <c r="E73" s="6">
        <v>2.1602742384063163</v>
      </c>
      <c r="F73" s="6">
        <v>0.86287168663479008</v>
      </c>
      <c r="G73" s="6">
        <v>1.1839547623254845</v>
      </c>
      <c r="H73" s="6">
        <v>0.34911875668674952</v>
      </c>
      <c r="I73" s="6">
        <v>2.0374063493774628</v>
      </c>
      <c r="J73" s="6">
        <v>0.98954914929065296</v>
      </c>
      <c r="K73" s="6">
        <v>-6.5632178519521744E-2</v>
      </c>
      <c r="L73" s="6">
        <v>-0.62348613976854494</v>
      </c>
      <c r="M73" s="6">
        <v>-0.3095300374923653</v>
      </c>
      <c r="N73" s="6">
        <v>7.5930144267275068E-2</v>
      </c>
      <c r="O73" s="6">
        <v>0.60297033709684911</v>
      </c>
      <c r="P73" s="6">
        <v>1.4560099132589812</v>
      </c>
      <c r="Q73" s="6">
        <v>-0.10897598895709848</v>
      </c>
      <c r="R73" s="6">
        <v>0.21151178918168512</v>
      </c>
      <c r="S73" s="6">
        <v>1.7216740387887057</v>
      </c>
      <c r="T73" s="6">
        <v>-0.19244403929910447</v>
      </c>
      <c r="U73" s="6">
        <v>0.40709215085961148</v>
      </c>
      <c r="V73" s="6">
        <v>0.51792695559194613</v>
      </c>
      <c r="W73" s="6">
        <v>0.57565789473683537</v>
      </c>
      <c r="X73" s="6">
        <v>-0.96104231166151521</v>
      </c>
      <c r="Y73" s="6">
        <v>0.49140818178972268</v>
      </c>
      <c r="Z73" s="6">
        <v>0.3701777465047229</v>
      </c>
      <c r="AA73" s="6">
        <v>-0.58946623832120792</v>
      </c>
      <c r="AB73" s="6">
        <v>-3.226357604578979</v>
      </c>
    </row>
    <row r="74" spans="1:28" s="1" customFormat="1" ht="8.4499999999999993" customHeight="1" x14ac:dyDescent="0.15">
      <c r="A74" s="13"/>
      <c r="B74" s="13" t="s">
        <v>55</v>
      </c>
      <c r="C74" s="26" t="s">
        <v>140</v>
      </c>
      <c r="D74" s="6">
        <v>0.12697792537605324</v>
      </c>
      <c r="E74" s="6">
        <v>3.498202312700414</v>
      </c>
      <c r="F74" s="6">
        <v>-0.6228817440688772</v>
      </c>
      <c r="G74" s="6">
        <v>-1.0250972074938147</v>
      </c>
      <c r="H74" s="6">
        <v>-0.47023259719539112</v>
      </c>
      <c r="I74" s="6">
        <v>3.2325338894682005</v>
      </c>
      <c r="J74" s="6">
        <v>6.7679654283125501</v>
      </c>
      <c r="K74" s="6">
        <v>3.5489614243323473</v>
      </c>
      <c r="L74" s="6">
        <v>6.8205782784838078</v>
      </c>
      <c r="M74" s="6">
        <v>3.896507115135833</v>
      </c>
      <c r="N74" s="6">
        <v>1.8468737554758974</v>
      </c>
      <c r="O74" s="6">
        <v>0.77322017916077357</v>
      </c>
      <c r="P74" s="6">
        <v>6.5763848000362373</v>
      </c>
      <c r="Q74" s="6">
        <v>8.4732247775725966</v>
      </c>
      <c r="R74" s="6">
        <v>4.071851767991248</v>
      </c>
      <c r="S74" s="6">
        <v>5.306137132167791</v>
      </c>
      <c r="T74" s="6">
        <v>-0.6835077335024522</v>
      </c>
      <c r="U74" s="6">
        <v>-0.51870807109757777</v>
      </c>
      <c r="V74" s="6">
        <v>1.7855937352325668</v>
      </c>
      <c r="W74" s="6">
        <v>1.5081858772945367</v>
      </c>
      <c r="X74" s="6">
        <v>1.0702166536152475</v>
      </c>
      <c r="Y74" s="6">
        <v>0.93080881885761357</v>
      </c>
      <c r="Z74" s="6">
        <v>1.8760094421667191</v>
      </c>
      <c r="AA74" s="6">
        <v>2.5118343195266135</v>
      </c>
      <c r="AB74" s="6">
        <v>-9.1265000425543974</v>
      </c>
    </row>
    <row r="75" spans="1:28" s="1" customFormat="1" ht="8.4499999999999993" customHeight="1" x14ac:dyDescent="0.15">
      <c r="A75" s="13"/>
      <c r="B75" s="13" t="s">
        <v>56</v>
      </c>
      <c r="C75" s="26" t="s">
        <v>140</v>
      </c>
      <c r="D75" s="6">
        <v>3.2809513697175561</v>
      </c>
      <c r="E75" s="6">
        <v>1.1969973625481884</v>
      </c>
      <c r="F75" s="6">
        <v>4.4234882364378763</v>
      </c>
      <c r="G75" s="6">
        <v>0.35027842644153395</v>
      </c>
      <c r="H75" s="6">
        <v>1.4762351736496271</v>
      </c>
      <c r="I75" s="6">
        <v>3.3720200752823075</v>
      </c>
      <c r="J75" s="6">
        <v>5.3588171655247123</v>
      </c>
      <c r="K75" s="6">
        <v>3.7491172883096908</v>
      </c>
      <c r="L75" s="6">
        <v>0.36161005394509971</v>
      </c>
      <c r="M75" s="6">
        <v>0.99752061350399401</v>
      </c>
      <c r="N75" s="6">
        <v>3.7677751651550722</v>
      </c>
      <c r="O75" s="6">
        <v>1.0062623775624928</v>
      </c>
      <c r="P75" s="6">
        <v>3.2653273114260628</v>
      </c>
      <c r="Q75" s="6">
        <v>4.0422132933146173</v>
      </c>
      <c r="R75" s="6">
        <v>2.5898230895495118</v>
      </c>
      <c r="S75" s="6">
        <v>2.705882352941174</v>
      </c>
      <c r="T75" s="6">
        <v>-0.46652376749463542</v>
      </c>
      <c r="U75" s="6">
        <v>1.296545181437267</v>
      </c>
      <c r="V75" s="6">
        <v>2.1352451075373153</v>
      </c>
      <c r="W75" s="6">
        <v>-0.64260064260064098</v>
      </c>
      <c r="X75" s="6">
        <v>2.1280697019931267</v>
      </c>
      <c r="Y75" s="6">
        <v>1.4078261833499539</v>
      </c>
      <c r="Z75" s="6">
        <v>1.9602180426699505</v>
      </c>
      <c r="AA75" s="6">
        <v>3.4439037763004592</v>
      </c>
      <c r="AB75" s="6">
        <v>0.15454975555906003</v>
      </c>
    </row>
    <row r="76" spans="1:28" s="1" customFormat="1" ht="8.4499999999999993" customHeight="1" x14ac:dyDescent="0.15">
      <c r="A76" s="13"/>
      <c r="B76" s="13"/>
      <c r="C76" s="2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1" customFormat="1" ht="8.4499999999999993" customHeight="1" x14ac:dyDescent="0.15">
      <c r="A77" s="13"/>
      <c r="B77" s="13" t="s">
        <v>136</v>
      </c>
      <c r="C77" s="26" t="s">
        <v>140</v>
      </c>
      <c r="D77" s="6">
        <v>-0.26544757410411535</v>
      </c>
      <c r="E77" s="6">
        <v>5.2857142857142918</v>
      </c>
      <c r="F77" s="6">
        <v>3.2086256170433813</v>
      </c>
      <c r="G77" s="6">
        <v>4.5531811559009299</v>
      </c>
      <c r="H77" s="6">
        <v>3.4076757613494806</v>
      </c>
      <c r="I77" s="6">
        <v>1.7825123932074547</v>
      </c>
      <c r="J77" s="6">
        <v>0.77755905511811818</v>
      </c>
      <c r="K77" s="6">
        <v>-1.8698509673238988</v>
      </c>
      <c r="L77" s="6">
        <v>-1.8031013342948654E-2</v>
      </c>
      <c r="M77" s="6">
        <v>1.7885323513939966</v>
      </c>
      <c r="N77" s="6">
        <v>3.5238907849829388</v>
      </c>
      <c r="O77" s="6">
        <v>3.9526666118826483</v>
      </c>
      <c r="P77" s="6">
        <v>0.68509147528222059</v>
      </c>
      <c r="Q77" s="6">
        <v>-2.6396470500261699</v>
      </c>
      <c r="R77" s="6">
        <v>-0.3132512566474901</v>
      </c>
      <c r="S77" s="6">
        <v>-0.16172127689495142</v>
      </c>
      <c r="T77" s="6">
        <v>-2.539922907488986</v>
      </c>
      <c r="U77" s="6">
        <v>-3.3879477922799168</v>
      </c>
      <c r="V77" s="6">
        <v>-1.3698630136986338</v>
      </c>
      <c r="W77" s="6">
        <v>1.0150872557880888</v>
      </c>
      <c r="X77" s="6">
        <v>1.1831905344757274</v>
      </c>
      <c r="Y77" s="6">
        <v>1.8976082229689553</v>
      </c>
      <c r="Z77" s="6">
        <v>2.5979012029690267</v>
      </c>
      <c r="AA77" s="6">
        <v>3.1665845243962707</v>
      </c>
      <c r="AB77" s="6">
        <v>-24.659304511278194</v>
      </c>
    </row>
    <row r="78" spans="1:28" s="1" customFormat="1" ht="8.4499999999999993" customHeight="1" x14ac:dyDescent="0.15">
      <c r="A78" s="13"/>
      <c r="B78" s="13" t="s">
        <v>57</v>
      </c>
      <c r="C78" s="26" t="s">
        <v>140</v>
      </c>
      <c r="D78" s="6">
        <v>3.5639412997903577</v>
      </c>
      <c r="E78" s="6">
        <v>10.749185667752442</v>
      </c>
      <c r="F78" s="6">
        <v>2.4500140805406829</v>
      </c>
      <c r="G78" s="6">
        <v>5.6953642384105905</v>
      </c>
      <c r="H78" s="6">
        <v>2.9188128525876778</v>
      </c>
      <c r="I78" s="6">
        <v>4.2429863204266098</v>
      </c>
      <c r="J78" s="6">
        <v>3.115599484314572</v>
      </c>
      <c r="K78" s="6">
        <v>3.9627501486023675E-2</v>
      </c>
      <c r="L78" s="6">
        <v>0.85649029311001357</v>
      </c>
      <c r="M78" s="6">
        <v>2.0905923344947723</v>
      </c>
      <c r="N78" s="6">
        <v>5.3751995742416199</v>
      </c>
      <c r="O78" s="6">
        <v>4</v>
      </c>
      <c r="P78" s="6">
        <v>-0.25555023159239454</v>
      </c>
      <c r="Q78" s="6">
        <v>-3.0223186608803587</v>
      </c>
      <c r="R78" s="6">
        <v>-0.74854873205009653</v>
      </c>
      <c r="S78" s="6">
        <v>-0.58771672054069768</v>
      </c>
      <c r="T78" s="6">
        <v>-3.8689187238342697</v>
      </c>
      <c r="U78" s="6">
        <v>-5.0131540485238304</v>
      </c>
      <c r="V78" s="6">
        <v>-1.3612565445026235</v>
      </c>
      <c r="W78" s="6">
        <v>0.6441223832528209</v>
      </c>
      <c r="X78" s="6">
        <v>1.5462468372223697</v>
      </c>
      <c r="Y78" s="6">
        <v>1.8574160065555816</v>
      </c>
      <c r="Z78" s="6">
        <v>2.0010672358591393</v>
      </c>
      <c r="AA78" s="6">
        <v>2.8915975103734439</v>
      </c>
      <c r="AB78" s="6">
        <v>-49.694094144087899</v>
      </c>
    </row>
    <row r="79" spans="1:28" s="1" customFormat="1" ht="8.4499999999999993" customHeight="1" x14ac:dyDescent="0.15">
      <c r="A79" s="13"/>
      <c r="B79" s="13" t="s">
        <v>58</v>
      </c>
      <c r="C79" s="26" t="s">
        <v>140</v>
      </c>
      <c r="D79" s="6">
        <v>-3.1049525275853256</v>
      </c>
      <c r="E79" s="6">
        <v>0.99846390168971766</v>
      </c>
      <c r="F79" s="6">
        <v>3.2743148193063405</v>
      </c>
      <c r="G79" s="6">
        <v>3.4209333937471627</v>
      </c>
      <c r="H79" s="6">
        <v>3.6611323967645717</v>
      </c>
      <c r="I79" s="6">
        <v>-0.51020408163265074</v>
      </c>
      <c r="J79" s="6">
        <v>-1.5134736064968592</v>
      </c>
      <c r="K79" s="6">
        <v>-4.095018613720967</v>
      </c>
      <c r="L79" s="6">
        <v>-1.686577652846097</v>
      </c>
      <c r="M79" s="6">
        <v>1.0423905489923584</v>
      </c>
      <c r="N79" s="6">
        <v>1.3160143565202418</v>
      </c>
      <c r="O79" s="6">
        <v>4.0193462308205454</v>
      </c>
      <c r="P79" s="6">
        <v>1.1581786450896487</v>
      </c>
      <c r="Q79" s="6">
        <v>-3.0619978778232593</v>
      </c>
      <c r="R79" s="6">
        <v>-0.57319223985891199</v>
      </c>
      <c r="S79" s="6">
        <v>4.2943028914962156E-2</v>
      </c>
      <c r="T79" s="6">
        <v>-1.8875838926174566</v>
      </c>
      <c r="U79" s="6">
        <v>-1.9372171945701382</v>
      </c>
      <c r="V79" s="6">
        <v>-1.4436821040594623</v>
      </c>
      <c r="W79" s="6">
        <v>0.90523338048089386</v>
      </c>
      <c r="X79" s="6">
        <v>0.15580736543910234</v>
      </c>
      <c r="Y79" s="6">
        <v>1.1839207048458036</v>
      </c>
      <c r="Z79" s="6">
        <v>2.7986073915372316</v>
      </c>
      <c r="AA79" s="6">
        <v>2.9894790864767771</v>
      </c>
      <c r="AB79" s="6">
        <v>-3.5339995125517873</v>
      </c>
    </row>
    <row r="80" spans="1:28" s="1" customFormat="1" ht="8.4499999999999993" customHeight="1" x14ac:dyDescent="0.15">
      <c r="A80" s="13"/>
      <c r="B80" s="13" t="s">
        <v>59</v>
      </c>
      <c r="C80" s="26" t="s">
        <v>140</v>
      </c>
      <c r="D80" s="6">
        <v>4.5454545454545467</v>
      </c>
      <c r="E80" s="6">
        <v>4.1666666666666714</v>
      </c>
      <c r="F80" s="6">
        <v>104.16666666666666</v>
      </c>
      <c r="G80" s="6">
        <v>19.148936170212764</v>
      </c>
      <c r="H80" s="6">
        <v>17.241379310344811</v>
      </c>
      <c r="I80" s="6">
        <v>16.666666666666671</v>
      </c>
      <c r="J80" s="6">
        <v>18.181818181818187</v>
      </c>
      <c r="K80" s="6">
        <v>23.478260869565219</v>
      </c>
      <c r="L80" s="6">
        <v>33.561643835616451</v>
      </c>
      <c r="M80" s="6">
        <v>15.228426395939081</v>
      </c>
      <c r="N80" s="6">
        <v>14.224137931034477</v>
      </c>
      <c r="O80" s="6">
        <v>1.46520146520146</v>
      </c>
      <c r="P80" s="6">
        <v>11.032028469750884</v>
      </c>
      <c r="Q80" s="6">
        <v>13.58024691358024</v>
      </c>
      <c r="R80" s="6">
        <v>11.936339522546419</v>
      </c>
      <c r="S80" s="6">
        <v>3.2558139534883708</v>
      </c>
      <c r="T80" s="6">
        <v>7.5723830734966526</v>
      </c>
      <c r="U80" s="6">
        <v>-1.6326530612244881</v>
      </c>
      <c r="V80" s="6">
        <v>-0.41580041580041893</v>
      </c>
      <c r="W80" s="6">
        <v>7.8838174273858925</v>
      </c>
      <c r="X80" s="6">
        <v>9.962406015037601</v>
      </c>
      <c r="Y80" s="6">
        <v>11.167512690355323</v>
      </c>
      <c r="Z80" s="6">
        <v>7.0783132530120412</v>
      </c>
      <c r="AA80" s="6">
        <v>7.988980716253451</v>
      </c>
      <c r="AB80" s="6">
        <v>8.8998763906056695</v>
      </c>
    </row>
    <row r="81" spans="1:28" s="1" customFormat="1" ht="8.4499999999999993" customHeight="1" x14ac:dyDescent="0.15">
      <c r="A81" s="13"/>
      <c r="B81" s="13"/>
      <c r="C81" s="2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" customFormat="1" ht="8.4499999999999993" customHeight="1" x14ac:dyDescent="0.15">
      <c r="A82" s="13"/>
      <c r="B82" s="14" t="s">
        <v>8</v>
      </c>
      <c r="C82" s="26" t="s">
        <v>140</v>
      </c>
      <c r="D82" s="6">
        <v>3.1843728489611607</v>
      </c>
      <c r="E82" s="6">
        <v>4.4537091759385277</v>
      </c>
      <c r="F82" s="6">
        <v>4.6219787283250753</v>
      </c>
      <c r="G82" s="6">
        <v>4.7548295414573829</v>
      </c>
      <c r="H82" s="6">
        <v>4.411674723123042</v>
      </c>
      <c r="I82" s="6">
        <v>2.3544225196633164</v>
      </c>
      <c r="J82" s="6">
        <v>0.20283080240145068</v>
      </c>
      <c r="K82" s="6">
        <v>0.12310601836777835</v>
      </c>
      <c r="L82" s="6">
        <v>2.0651263802396755</v>
      </c>
      <c r="M82" s="6">
        <v>2.0737317437544647</v>
      </c>
      <c r="N82" s="6">
        <v>3.3494507462443579</v>
      </c>
      <c r="O82" s="6">
        <v>3.8527736051296131</v>
      </c>
      <c r="P82" s="6">
        <v>2.4895702301336513</v>
      </c>
      <c r="Q82" s="6">
        <v>-3.3031516960097633</v>
      </c>
      <c r="R82" s="6">
        <v>1.5101971720555554</v>
      </c>
      <c r="S82" s="6">
        <v>1.8712126488820786</v>
      </c>
      <c r="T82" s="6">
        <v>-0.79426165579833707</v>
      </c>
      <c r="U82" s="6">
        <v>0.26341823701203282</v>
      </c>
      <c r="V82" s="6">
        <v>1.4386218774603066</v>
      </c>
      <c r="W82" s="6">
        <v>1.7044909674709885</v>
      </c>
      <c r="X82" s="6">
        <v>1.9663839828617995</v>
      </c>
      <c r="Y82" s="6">
        <v>2.9307335576474856</v>
      </c>
      <c r="Z82" s="6">
        <v>2.3197987804693696</v>
      </c>
      <c r="AA82" s="6">
        <v>2.0182434539553356</v>
      </c>
      <c r="AB82" s="6">
        <v>-3.8260041933348106</v>
      </c>
    </row>
    <row r="83" spans="1:28" s="1" customFormat="1" ht="8.4499999999999993" customHeight="1" x14ac:dyDescent="0.15">
      <c r="A83" s="15"/>
      <c r="B83" s="1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x14ac:dyDescent="0.15">
      <c r="B85" s="3" t="s">
        <v>149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5" priority="7" operator="notEqual">
      <formula>0</formula>
    </cfRule>
  </conditionalFormatting>
  <conditionalFormatting sqref="D89:V89">
    <cfRule type="cellIs" dxfId="4" priority="5" operator="notEqual">
      <formula>0</formula>
    </cfRule>
  </conditionalFormatting>
  <conditionalFormatting sqref="AB89">
    <cfRule type="cellIs" dxfId="3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K49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108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70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2</v>
      </c>
      <c r="C11" s="26" t="s">
        <v>140</v>
      </c>
      <c r="D11" s="6">
        <v>1.6504356740133233</v>
      </c>
      <c r="E11" s="6">
        <v>3.0385700846660342</v>
      </c>
      <c r="F11" s="6">
        <v>-3.4568610552523182</v>
      </c>
      <c r="G11" s="6">
        <v>-9.2074700362352502</v>
      </c>
      <c r="H11" s="6">
        <v>5.1938847828287891</v>
      </c>
      <c r="I11" s="6">
        <v>8.6449782101956032</v>
      </c>
      <c r="J11" s="6">
        <v>-3.7084990289466475</v>
      </c>
      <c r="K11" s="6">
        <v>-1.2619181155356074</v>
      </c>
      <c r="L11" s="6">
        <v>-11.408071748878925</v>
      </c>
      <c r="M11" s="6">
        <v>3.3107903502573919</v>
      </c>
      <c r="N11" s="6">
        <v>10.748709960081797</v>
      </c>
      <c r="O11" s="6">
        <v>-3.5325387979079181</v>
      </c>
      <c r="P11" s="6">
        <v>-8.2856647599237334</v>
      </c>
      <c r="Q11" s="6">
        <v>-11.402227496804812</v>
      </c>
      <c r="R11" s="6">
        <v>16.882582767838784</v>
      </c>
      <c r="S11" s="6">
        <v>-8.8415446071904142</v>
      </c>
      <c r="T11" s="6">
        <v>6.2248799137339432</v>
      </c>
      <c r="U11" s="6">
        <v>8.2159194876486765</v>
      </c>
      <c r="V11" s="6">
        <v>-5.6341443698973421</v>
      </c>
      <c r="W11" s="6">
        <v>-0.15105740181269312</v>
      </c>
      <c r="X11" s="6">
        <v>2.877579544520259</v>
      </c>
      <c r="Y11" s="6">
        <v>8.948456888323264</v>
      </c>
      <c r="Z11" s="6">
        <v>-5.5029585798816498</v>
      </c>
      <c r="AA11" s="6">
        <v>2.339181286549703</v>
      </c>
      <c r="AB11" s="6">
        <v>-5.1756422739869663</v>
      </c>
    </row>
    <row r="12" spans="1:28" s="1" customFormat="1" ht="8.4499999999999993" customHeight="1" x14ac:dyDescent="0.15">
      <c r="A12" s="13"/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s="1" customFormat="1" ht="8.4499999999999993" customHeight="1" x14ac:dyDescent="0.15">
      <c r="A13" s="13"/>
      <c r="B13" s="13" t="s">
        <v>3</v>
      </c>
      <c r="C13" s="26" t="s">
        <v>140</v>
      </c>
      <c r="D13" s="6">
        <v>4.7261538461538493</v>
      </c>
      <c r="E13" s="6">
        <v>8.1493165089379573</v>
      </c>
      <c r="F13" s="6">
        <v>-5.5548541850776445</v>
      </c>
      <c r="G13" s="6">
        <v>-8.8857545839210132</v>
      </c>
      <c r="H13" s="6">
        <v>52.088859416445644</v>
      </c>
      <c r="I13" s="6">
        <v>22.043579437275213</v>
      </c>
      <c r="J13" s="6">
        <v>-9.2656142759093996</v>
      </c>
      <c r="K13" s="6">
        <v>5.6670489296636077</v>
      </c>
      <c r="L13" s="6">
        <v>-2.6009639355160488</v>
      </c>
      <c r="M13" s="6">
        <v>32.255415255107295</v>
      </c>
      <c r="N13" s="6">
        <v>29.738951043402352</v>
      </c>
      <c r="O13" s="6">
        <v>-0.25910010111222448</v>
      </c>
      <c r="P13" s="6">
        <v>26.79002413515687</v>
      </c>
      <c r="Q13" s="6">
        <v>-20.61140563840857</v>
      </c>
      <c r="R13" s="6">
        <v>-5.4210355637228389</v>
      </c>
      <c r="S13" s="6">
        <v>17.21484423482687</v>
      </c>
      <c r="T13" s="6">
        <v>15.073647994839263</v>
      </c>
      <c r="U13" s="6">
        <v>-3.6715476653276369</v>
      </c>
      <c r="V13" s="6">
        <v>-12.625260960334032</v>
      </c>
      <c r="W13" s="6">
        <v>-11.504611701753149</v>
      </c>
      <c r="X13" s="6">
        <v>-31.235896545738584</v>
      </c>
      <c r="Y13" s="6">
        <v>11.558695325417119</v>
      </c>
      <c r="Z13" s="6">
        <v>14.475155775683007</v>
      </c>
      <c r="AA13" s="6">
        <v>-10.389400549361767</v>
      </c>
      <c r="AB13" s="6">
        <v>-25.070488721804509</v>
      </c>
    </row>
    <row r="14" spans="1:28" s="1" customFormat="1" ht="8.4499999999999993" customHeight="1" x14ac:dyDescent="0.15">
      <c r="A14" s="13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s="1" customFormat="1" ht="8.4499999999999993" customHeight="1" x14ac:dyDescent="0.15">
      <c r="A15" s="13"/>
      <c r="B15" s="13" t="s">
        <v>4</v>
      </c>
      <c r="C15" s="26" t="s">
        <v>140</v>
      </c>
      <c r="D15" s="6">
        <v>-1.6096735939656668</v>
      </c>
      <c r="E15" s="6">
        <v>1.2102991057662678</v>
      </c>
      <c r="F15" s="6">
        <v>1.587676863201537</v>
      </c>
      <c r="G15" s="6">
        <v>-1.7793655428267101</v>
      </c>
      <c r="H15" s="6">
        <v>1.4913501690202224E-2</v>
      </c>
      <c r="I15" s="6">
        <v>2.1764069089205123</v>
      </c>
      <c r="J15" s="6">
        <v>-5.0885729733167295E-2</v>
      </c>
      <c r="K15" s="6">
        <v>0.33259423503326957</v>
      </c>
      <c r="L15" s="6">
        <v>0.12645929398702549</v>
      </c>
      <c r="M15" s="6">
        <v>1.1251212415130993</v>
      </c>
      <c r="N15" s="6">
        <v>0.47550432276656807</v>
      </c>
      <c r="O15" s="6">
        <v>0.97264107370880026</v>
      </c>
      <c r="P15" s="6">
        <v>0.37900322152736976</v>
      </c>
      <c r="Q15" s="6">
        <v>-1.5805890468478196</v>
      </c>
      <c r="R15" s="6">
        <v>-2.2595486745052256</v>
      </c>
      <c r="S15" s="6">
        <v>0.44748806221943482</v>
      </c>
      <c r="T15" s="6">
        <v>0.71408045977010204</v>
      </c>
      <c r="U15" s="6">
        <v>-2.1499956798479332</v>
      </c>
      <c r="V15" s="6">
        <v>1.7249805939684393E-2</v>
      </c>
      <c r="W15" s="6">
        <v>6.3617552622190487</v>
      </c>
      <c r="X15" s="6">
        <v>0.95223084702575989</v>
      </c>
      <c r="Y15" s="6">
        <v>5.5188991635816365E-2</v>
      </c>
      <c r="Z15" s="6">
        <v>0.8936255496740273</v>
      </c>
      <c r="AA15" s="6">
        <v>1.9517020657550148</v>
      </c>
      <c r="AB15" s="6">
        <v>0.90080592259394621</v>
      </c>
    </row>
    <row r="16" spans="1:28" s="1" customFormat="1" ht="8.4499999999999993" customHeight="1" x14ac:dyDescent="0.15">
      <c r="A16" s="13"/>
      <c r="B16" s="13" t="s">
        <v>11</v>
      </c>
      <c r="C16" s="26" t="s">
        <v>140</v>
      </c>
      <c r="D16" s="6">
        <v>-0.52910052910053196</v>
      </c>
      <c r="E16" s="6">
        <v>2.3408444541675806</v>
      </c>
      <c r="F16" s="6">
        <v>0.96814490943160081</v>
      </c>
      <c r="G16" s="6">
        <v>4.2365224375062667</v>
      </c>
      <c r="H16" s="6">
        <v>0.93146386900674827</v>
      </c>
      <c r="I16" s="6">
        <v>6.982445817397263</v>
      </c>
      <c r="J16" s="6">
        <v>3.5264255280572883</v>
      </c>
      <c r="K16" s="6">
        <v>4.0856031128404737</v>
      </c>
      <c r="L16" s="6">
        <v>2.5079418157503142E-2</v>
      </c>
      <c r="M16" s="6">
        <v>3.2602494090809842E-2</v>
      </c>
      <c r="N16" s="6">
        <v>-0.2142857142857082</v>
      </c>
      <c r="O16" s="6">
        <v>1.2113764044943736</v>
      </c>
      <c r="P16" s="6">
        <v>-1.2877442273534569</v>
      </c>
      <c r="Q16" s="6">
        <v>6.0457516339869244</v>
      </c>
      <c r="R16" s="6">
        <v>-0.66944879151451175</v>
      </c>
      <c r="S16" s="6">
        <v>2.614039643382668</v>
      </c>
      <c r="T16" s="6">
        <v>4.7622865389240729</v>
      </c>
      <c r="U16" s="6">
        <v>0.47839736881446981</v>
      </c>
      <c r="V16" s="6">
        <v>1.7666833559831048</v>
      </c>
      <c r="W16" s="6">
        <v>-1.5614392396469725</v>
      </c>
      <c r="X16" s="6">
        <v>5.2215519034741078</v>
      </c>
      <c r="Y16" s="6">
        <v>3.3177846396426105</v>
      </c>
      <c r="Z16" s="6">
        <v>2.0317021008931846</v>
      </c>
      <c r="AA16" s="6">
        <v>1.1308365758754917</v>
      </c>
      <c r="AB16" s="6">
        <v>3.7875569044006028</v>
      </c>
    </row>
    <row r="17" spans="1:31" s="1" customFormat="1" ht="8.4499999999999993" customHeight="1" x14ac:dyDescent="0.15">
      <c r="A17" s="13"/>
      <c r="B17" s="13" t="s">
        <v>12</v>
      </c>
      <c r="C17" s="26" t="s">
        <v>140</v>
      </c>
      <c r="D17" s="6">
        <v>-4.01673640167364</v>
      </c>
      <c r="E17" s="6">
        <v>-1.0563380281690087</v>
      </c>
      <c r="F17" s="6">
        <v>2.106149957876994</v>
      </c>
      <c r="G17" s="6">
        <v>0.49099836333878955</v>
      </c>
      <c r="H17" s="6">
        <v>-3.9657853810264498</v>
      </c>
      <c r="I17" s="6">
        <v>-3.5130718954248294</v>
      </c>
      <c r="J17" s="6">
        <v>3.5304501323918771</v>
      </c>
      <c r="K17" s="6">
        <v>0.69930069930070715</v>
      </c>
      <c r="L17" s="6">
        <v>0.39880358923230119</v>
      </c>
      <c r="M17" s="6">
        <v>1.2012012012012008</v>
      </c>
      <c r="N17" s="6">
        <v>-1.0546500479386367</v>
      </c>
      <c r="O17" s="6">
        <v>2.0036429872495489</v>
      </c>
      <c r="P17" s="6">
        <v>-0.27149321266968229</v>
      </c>
      <c r="Q17" s="6">
        <v>6.4102564102564088</v>
      </c>
      <c r="R17" s="6">
        <v>-1.8536585365853711</v>
      </c>
      <c r="S17" s="6">
        <v>-2.7075812274368332</v>
      </c>
      <c r="T17" s="6">
        <v>4.6626984126984183</v>
      </c>
      <c r="U17" s="6">
        <v>0.74766355140187102</v>
      </c>
      <c r="V17" s="6">
        <v>2.7462121212121104</v>
      </c>
      <c r="W17" s="6">
        <v>-0.45289855072464036</v>
      </c>
      <c r="X17" s="6">
        <v>6.3432835820895548</v>
      </c>
      <c r="Y17" s="6">
        <v>-2.2823330515638247</v>
      </c>
      <c r="Z17" s="6">
        <v>4.4642857142857224</v>
      </c>
      <c r="AA17" s="6">
        <v>6.1827956989247213</v>
      </c>
      <c r="AB17" s="6">
        <v>2.3696682464454852</v>
      </c>
    </row>
    <row r="18" spans="1:31" s="1" customFormat="1" ht="8.4499999999999993" customHeight="1" x14ac:dyDescent="0.15">
      <c r="A18" s="13"/>
      <c r="B18" s="13" t="s">
        <v>13</v>
      </c>
      <c r="C18" s="26" t="s">
        <v>140</v>
      </c>
      <c r="D18" s="6">
        <v>3.9990859232175637</v>
      </c>
      <c r="E18" s="6">
        <v>-4.874052836371078</v>
      </c>
      <c r="F18" s="6">
        <v>1.675617615467246</v>
      </c>
      <c r="G18" s="6">
        <v>0.74257425742574412</v>
      </c>
      <c r="H18" s="6">
        <v>1.697341513292443</v>
      </c>
      <c r="I18" s="6">
        <v>8.2940815072701071</v>
      </c>
      <c r="J18" s="6">
        <v>0.11876484560569622</v>
      </c>
      <c r="K18" s="6">
        <v>-2.4930195452732278</v>
      </c>
      <c r="L18" s="6">
        <v>-1.2567324955116703</v>
      </c>
      <c r="M18" s="6">
        <v>-2.047647174640673</v>
      </c>
      <c r="N18" s="6">
        <v>-1.2557305162447676</v>
      </c>
      <c r="O18" s="6">
        <v>4.2430278884462211</v>
      </c>
      <c r="P18" s="6">
        <v>-1.0689062798243896</v>
      </c>
      <c r="Q18" s="6">
        <v>-0.97127505682992421</v>
      </c>
      <c r="R18" s="6">
        <v>-7.1535982814178283</v>
      </c>
      <c r="S18" s="6">
        <v>-0.80478270866865387</v>
      </c>
      <c r="T18" s="6">
        <v>-2.6069847515986169</v>
      </c>
      <c r="U18" s="6">
        <v>-4.0907957096532783</v>
      </c>
      <c r="V18" s="6">
        <v>-0.81549439347604391</v>
      </c>
      <c r="W18" s="6">
        <v>-1.0794140323824166</v>
      </c>
      <c r="X18" s="6">
        <v>1.065178797869649</v>
      </c>
      <c r="Y18" s="6">
        <v>1.7535193875030757</v>
      </c>
      <c r="Z18" s="6">
        <v>6.1853188929001277</v>
      </c>
      <c r="AA18" s="6">
        <v>3.9329608938547551</v>
      </c>
      <c r="AB18" s="6">
        <v>1.4415613218008474</v>
      </c>
    </row>
    <row r="19" spans="1:31" s="1" customFormat="1" ht="8.4499999999999993" customHeight="1" x14ac:dyDescent="0.15">
      <c r="A19" s="13"/>
      <c r="B19" s="13" t="s">
        <v>14</v>
      </c>
      <c r="C19" s="26" t="s">
        <v>140</v>
      </c>
      <c r="D19" s="6">
        <v>-19.73684210526315</v>
      </c>
      <c r="E19" s="6">
        <v>74.708171206225671</v>
      </c>
      <c r="F19" s="6">
        <v>85.11904761904762</v>
      </c>
      <c r="G19" s="6">
        <v>-61.440185830429733</v>
      </c>
      <c r="H19" s="6">
        <v>53.110047846889955</v>
      </c>
      <c r="I19" s="6">
        <v>95.081967213114751</v>
      </c>
      <c r="J19" s="6">
        <v>-22.332317073170728</v>
      </c>
      <c r="K19" s="6">
        <v>21.970443349753694</v>
      </c>
      <c r="L19" s="6">
        <v>24.237560192616385</v>
      </c>
      <c r="M19" s="6">
        <v>42.153644123440586</v>
      </c>
      <c r="N19" s="6">
        <v>-12.141491395793508</v>
      </c>
      <c r="O19" s="6">
        <v>2.0266666666666708</v>
      </c>
      <c r="P19" s="6">
        <v>20.850840336134439</v>
      </c>
      <c r="Q19" s="6">
        <v>-42.32848232848233</v>
      </c>
      <c r="R19" s="6">
        <v>-56.96551724137931</v>
      </c>
      <c r="S19" s="6">
        <v>-9.3376764386536451</v>
      </c>
      <c r="T19" s="6">
        <v>17.870722433460088</v>
      </c>
      <c r="U19" s="6">
        <v>-45.389344262295083</v>
      </c>
      <c r="V19" s="6">
        <v>-149.85294117647058</v>
      </c>
      <c r="W19" s="6">
        <v>-571.47335423197489</v>
      </c>
      <c r="X19" s="6">
        <v>-3.9603960396039639</v>
      </c>
      <c r="Y19" s="6">
        <v>13.392200147167046</v>
      </c>
      <c r="Z19" s="6">
        <v>-34.834508952794351</v>
      </c>
      <c r="AA19" s="6">
        <v>24.553224553224553</v>
      </c>
      <c r="AB19" s="6">
        <v>0.20000000000000284</v>
      </c>
    </row>
    <row r="20" spans="1:31" s="1" customFormat="1" ht="8.4499999999999993" customHeight="1" x14ac:dyDescent="0.15">
      <c r="A20" s="13"/>
      <c r="B20" s="13" t="s">
        <v>15</v>
      </c>
      <c r="C20" s="26" t="s">
        <v>140</v>
      </c>
      <c r="D20" s="6">
        <v>-9.1122868900646665</v>
      </c>
      <c r="E20" s="6">
        <v>3.1690140845070545</v>
      </c>
      <c r="F20" s="6">
        <v>-1.0560146923783265</v>
      </c>
      <c r="G20" s="6">
        <v>-10.221835580687255</v>
      </c>
      <c r="H20" s="6">
        <v>-1.9473604138140956</v>
      </c>
      <c r="I20" s="6">
        <v>-1.7862012544314183</v>
      </c>
      <c r="J20" s="6">
        <v>-1.3176057221734254</v>
      </c>
      <c r="K20" s="6">
        <v>0.31746031746031633</v>
      </c>
      <c r="L20" s="6">
        <v>-0.59309222002558215</v>
      </c>
      <c r="M20" s="6">
        <v>-0.9403335945371083</v>
      </c>
      <c r="N20" s="6">
        <v>0.83605220228383814</v>
      </c>
      <c r="O20" s="6">
        <v>0.86441336441336603</v>
      </c>
      <c r="P20" s="6">
        <v>1.2307692307692406</v>
      </c>
      <c r="Q20" s="6">
        <v>-19.857158316199545</v>
      </c>
      <c r="R20" s="6">
        <v>4.3929303278688536</v>
      </c>
      <c r="S20" s="6">
        <v>8.5609756097560989</v>
      </c>
      <c r="T20" s="6">
        <v>-6.040340847804984</v>
      </c>
      <c r="U20" s="6">
        <v>1.1206574523720576</v>
      </c>
      <c r="V20" s="6">
        <v>4.2950274830627677</v>
      </c>
      <c r="W20" s="6">
        <v>17.290354452266271</v>
      </c>
      <c r="X20" s="6">
        <v>-1.8055024837600371</v>
      </c>
      <c r="Y20" s="6">
        <v>0.80479298935884458</v>
      </c>
      <c r="Z20" s="6">
        <v>0.96638655462184886</v>
      </c>
      <c r="AA20" s="6">
        <v>-1.2188466436237917</v>
      </c>
      <c r="AB20" s="6">
        <v>-12.32436403710166</v>
      </c>
    </row>
    <row r="21" spans="1:31" s="1" customFormat="1" ht="8.4499999999999993" customHeight="1" x14ac:dyDescent="0.15">
      <c r="A21" s="13"/>
      <c r="B21" s="13" t="s">
        <v>16</v>
      </c>
      <c r="C21" s="26" t="s">
        <v>140</v>
      </c>
      <c r="D21" s="6">
        <v>-1.3266998341625253</v>
      </c>
      <c r="E21" s="6">
        <v>1.0040160642570157</v>
      </c>
      <c r="F21" s="6">
        <v>1.2452107279693507</v>
      </c>
      <c r="G21" s="6">
        <v>-2.427597955706986</v>
      </c>
      <c r="H21" s="6">
        <v>-0.77204388459975348</v>
      </c>
      <c r="I21" s="6">
        <v>0.39898440333696783</v>
      </c>
      <c r="J21" s="6">
        <v>-0.24992189940643073</v>
      </c>
      <c r="K21" s="6">
        <v>-4.5678606638186068</v>
      </c>
      <c r="L21" s="6">
        <v>-1.7606899029823921</v>
      </c>
      <c r="M21" s="6">
        <v>-6.5022421524663656</v>
      </c>
      <c r="N21" s="6">
        <v>-5.7364341085271349</v>
      </c>
      <c r="O21" s="6">
        <v>-3.1609195402298838</v>
      </c>
      <c r="P21" s="6">
        <v>16.392751790981876</v>
      </c>
      <c r="Q21" s="6">
        <v>1.3000702740688723</v>
      </c>
      <c r="R21" s="6">
        <v>-3.5075885328836449</v>
      </c>
      <c r="S21" s="6">
        <v>0.7015082427218573</v>
      </c>
      <c r="T21" s="6">
        <v>-1.038167938931295</v>
      </c>
      <c r="U21" s="6">
        <v>-39.839810145357454</v>
      </c>
      <c r="V21" s="6">
        <v>-2.080309627479437</v>
      </c>
      <c r="W21" s="6">
        <v>3.4144259496372058</v>
      </c>
      <c r="X21" s="6">
        <v>5.0735863671572474</v>
      </c>
      <c r="Y21" s="6">
        <v>-3.2269503546099259</v>
      </c>
      <c r="Z21" s="6">
        <v>-0.72133637053910604</v>
      </c>
      <c r="AA21" s="6">
        <v>0.21390374331551243</v>
      </c>
      <c r="AB21" s="6">
        <v>3.5329744279946027</v>
      </c>
    </row>
    <row r="22" spans="1:31" s="1" customFormat="1" ht="8.4499999999999993" customHeight="1" x14ac:dyDescent="0.15">
      <c r="A22" s="13"/>
      <c r="B22" s="13" t="s">
        <v>17</v>
      </c>
      <c r="C22" s="26" t="s">
        <v>140</v>
      </c>
      <c r="D22" s="6">
        <v>1.1238891792995247</v>
      </c>
      <c r="E22" s="6">
        <v>-1.7810371922472541</v>
      </c>
      <c r="F22" s="6">
        <v>1.7466110531803878</v>
      </c>
      <c r="G22" s="6">
        <v>0.85663895187704497</v>
      </c>
      <c r="H22" s="6">
        <v>-1.0156056477582354</v>
      </c>
      <c r="I22" s="6">
        <v>3.8983903420523092</v>
      </c>
      <c r="J22" s="6">
        <v>1.8397482449770166</v>
      </c>
      <c r="K22" s="6">
        <v>0</v>
      </c>
      <c r="L22" s="6">
        <v>-5.7433230914677296</v>
      </c>
      <c r="M22" s="6">
        <v>-2.4811481391388952</v>
      </c>
      <c r="N22" s="6">
        <v>0.67410506741050824</v>
      </c>
      <c r="O22" s="6">
        <v>3.6753445635528266</v>
      </c>
      <c r="P22" s="6">
        <v>0.89399744572158113</v>
      </c>
      <c r="Q22" s="6">
        <v>14.014135998050222</v>
      </c>
      <c r="R22" s="6">
        <v>-7.299270072992698</v>
      </c>
      <c r="S22" s="6">
        <v>-0.85953404207192818</v>
      </c>
      <c r="T22" s="6">
        <v>2.9462312791554126</v>
      </c>
      <c r="U22" s="6">
        <v>-0.19106759016001718</v>
      </c>
      <c r="V22" s="6">
        <v>1.179190751445077</v>
      </c>
      <c r="W22" s="6">
        <v>2.3141654978961981</v>
      </c>
      <c r="X22" s="6">
        <v>2.2597676874340067</v>
      </c>
      <c r="Y22" s="6">
        <v>-2.0440251572327099</v>
      </c>
      <c r="Z22" s="6">
        <v>1.3899765074393002</v>
      </c>
      <c r="AA22" s="6">
        <v>4.6648373186985594</v>
      </c>
      <c r="AB22" s="6">
        <v>5.5287998458871215</v>
      </c>
    </row>
    <row r="23" spans="1:31" s="1" customFormat="1" ht="8.4499999999999993" customHeight="1" x14ac:dyDescent="0.15">
      <c r="A23" s="13"/>
      <c r="B23" s="13" t="s">
        <v>18</v>
      </c>
      <c r="C23" s="26" t="s">
        <v>140</v>
      </c>
      <c r="D23" s="6">
        <v>-2.3433604786438451</v>
      </c>
      <c r="E23" s="6">
        <v>3.4917390563788047</v>
      </c>
      <c r="F23" s="6">
        <v>2.1391247550620562</v>
      </c>
      <c r="G23" s="6">
        <v>-0.64370775667846658</v>
      </c>
      <c r="H23" s="6">
        <v>4.8707604960406456</v>
      </c>
      <c r="I23" s="6">
        <v>-3.078450844091364</v>
      </c>
      <c r="J23" s="6">
        <v>0.41872289516973638</v>
      </c>
      <c r="K23" s="6">
        <v>1.9598836319093493</v>
      </c>
      <c r="L23" s="6">
        <v>4.9218297625941005</v>
      </c>
      <c r="M23" s="6">
        <v>3.7962839192621232</v>
      </c>
      <c r="N23" s="6">
        <v>2.5040691123074907</v>
      </c>
      <c r="O23" s="6">
        <v>-6.8391656217940522E-2</v>
      </c>
      <c r="P23" s="6">
        <v>-2.2822032038621813</v>
      </c>
      <c r="Q23" s="6">
        <v>-1.8200864213696519</v>
      </c>
      <c r="R23" s="6">
        <v>-7.2394881170018266</v>
      </c>
      <c r="S23" s="6">
        <v>-0.81804660386713124</v>
      </c>
      <c r="T23" s="6">
        <v>2.7577482605945676</v>
      </c>
      <c r="U23" s="6">
        <v>1.1394187684035302</v>
      </c>
      <c r="V23" s="6">
        <v>3.4940345751156627</v>
      </c>
      <c r="W23" s="6">
        <v>1.4797136038186238</v>
      </c>
      <c r="X23" s="6">
        <v>2.660653889515217</v>
      </c>
      <c r="Y23" s="6">
        <v>-2.2652344996277805</v>
      </c>
      <c r="Z23" s="6">
        <v>2.3404474688112202</v>
      </c>
      <c r="AA23" s="6">
        <v>0.85749285422620858</v>
      </c>
      <c r="AB23" s="6">
        <v>1.3914356595836352</v>
      </c>
    </row>
    <row r="24" spans="1:31" s="1" customFormat="1" ht="8.4499999999999993" customHeight="1" x14ac:dyDescent="0.15">
      <c r="A24" s="13"/>
      <c r="B24" s="13" t="s">
        <v>19</v>
      </c>
      <c r="C24" s="26" t="s">
        <v>140</v>
      </c>
      <c r="D24" s="6">
        <v>-3.8890477552187548</v>
      </c>
      <c r="E24" s="6">
        <v>-1.7236735793159141</v>
      </c>
      <c r="F24" s="6">
        <v>-6.6681584247035204</v>
      </c>
      <c r="G24" s="6">
        <v>-7.8682170542635674</v>
      </c>
      <c r="H24" s="6">
        <v>-4.5543150806308716</v>
      </c>
      <c r="I24" s="6">
        <v>-7.2105556587994784</v>
      </c>
      <c r="J24" s="6">
        <v>-11.794532627865962</v>
      </c>
      <c r="K24" s="6">
        <v>-14.117647058823536</v>
      </c>
      <c r="L24" s="6">
        <v>-3.0769230769230802</v>
      </c>
      <c r="M24" s="6">
        <v>1.2211936182785053</v>
      </c>
      <c r="N24" s="6">
        <v>-1.1800464866797711</v>
      </c>
      <c r="O24" s="6">
        <v>0.86055497014400828</v>
      </c>
      <c r="P24" s="6">
        <v>-15.900000000000006</v>
      </c>
      <c r="Q24" s="6">
        <v>6.7112597547380091</v>
      </c>
      <c r="R24" s="6">
        <v>5.0021561017679943</v>
      </c>
      <c r="S24" s="6">
        <v>-13.416988416988417</v>
      </c>
      <c r="T24" s="6">
        <v>-6.1981667394151003</v>
      </c>
      <c r="U24" s="6">
        <v>-7.001522070015227</v>
      </c>
      <c r="V24" s="6">
        <v>-5.4000440819925046</v>
      </c>
      <c r="W24" s="6">
        <v>22.494834710743802</v>
      </c>
      <c r="X24" s="6">
        <v>-17.953091684434966</v>
      </c>
      <c r="Y24" s="6">
        <v>-0.74220682830281248</v>
      </c>
      <c r="Z24" s="6">
        <v>3.68336765042325</v>
      </c>
      <c r="AA24" s="6">
        <v>-3.5188036067737016</v>
      </c>
      <c r="AB24" s="6">
        <v>-1.6585365853658516</v>
      </c>
    </row>
    <row r="25" spans="1:31" s="1" customFormat="1" ht="8.4499999999999993" customHeight="1" x14ac:dyDescent="0.15">
      <c r="A25" s="13"/>
      <c r="B25" s="13" t="s">
        <v>20</v>
      </c>
      <c r="C25" s="26" t="s">
        <v>140</v>
      </c>
      <c r="D25" s="6">
        <v>-0.7545813869924558</v>
      </c>
      <c r="E25" s="6">
        <v>0.9555310547592768</v>
      </c>
      <c r="F25" s="6">
        <v>1.3763129300977823</v>
      </c>
      <c r="G25" s="6">
        <v>0.63920454545454675</v>
      </c>
      <c r="H25" s="6">
        <v>-1.7549668874172255</v>
      </c>
      <c r="I25" s="6">
        <v>4.2177914110429526</v>
      </c>
      <c r="J25" s="6">
        <v>-2.9772329246935243</v>
      </c>
      <c r="K25" s="6">
        <v>-0.70484581497797194</v>
      </c>
      <c r="L25" s="6">
        <v>-1.5660985720865881</v>
      </c>
      <c r="M25" s="6">
        <v>-0.59203444564047913</v>
      </c>
      <c r="N25" s="6">
        <v>7.7722772277227818</v>
      </c>
      <c r="O25" s="6">
        <v>2.6960784313725412</v>
      </c>
      <c r="P25" s="6">
        <v>3.5523300229182553</v>
      </c>
      <c r="Q25" s="6">
        <v>-3.0332681017612515</v>
      </c>
      <c r="R25" s="6">
        <v>3.6263736263736348</v>
      </c>
      <c r="S25" s="6">
        <v>3.3590558329550646</v>
      </c>
      <c r="T25" s="6">
        <v>3.2564450474898337</v>
      </c>
      <c r="U25" s="6">
        <v>3.1014621178555615</v>
      </c>
      <c r="V25" s="6">
        <v>0.21598272138227514</v>
      </c>
      <c r="W25" s="6">
        <v>3.8997214484679716</v>
      </c>
      <c r="X25" s="6">
        <v>7.252336448598129</v>
      </c>
      <c r="Y25" s="6">
        <v>-3.0026109660574463</v>
      </c>
      <c r="Z25" s="6">
        <v>0</v>
      </c>
      <c r="AA25" s="6">
        <v>-1.0270774976657293</v>
      </c>
      <c r="AB25" s="6">
        <v>0.78195488721803486</v>
      </c>
    </row>
    <row r="26" spans="1:31" s="1" customFormat="1" ht="8.4499999999999993" customHeight="1" x14ac:dyDescent="0.15">
      <c r="A26" s="13"/>
      <c r="B26" s="13" t="s">
        <v>21</v>
      </c>
      <c r="C26" s="26" t="s">
        <v>140</v>
      </c>
      <c r="D26" s="6">
        <v>-0.19908987485779051</v>
      </c>
      <c r="E26" s="6">
        <v>0.96076861489191856</v>
      </c>
      <c r="F26" s="6">
        <v>1.885775862068968</v>
      </c>
      <c r="G26" s="6">
        <v>2.1618771421038758</v>
      </c>
      <c r="H26" s="6">
        <v>-1.9354838709677438</v>
      </c>
      <c r="I26" s="6">
        <v>3.2447735191637719</v>
      </c>
      <c r="J26" s="6">
        <v>4.1720990873533168</v>
      </c>
      <c r="K26" s="6">
        <v>-1.0891089108910847</v>
      </c>
      <c r="L26" s="6">
        <v>-2.9096477794793287</v>
      </c>
      <c r="M26" s="6">
        <v>1.3107305138063623</v>
      </c>
      <c r="N26" s="6">
        <v>3.6409290646578683</v>
      </c>
      <c r="O26" s="6">
        <v>0.89049673020731746</v>
      </c>
      <c r="P26" s="6">
        <v>2.2370432124496347</v>
      </c>
      <c r="Q26" s="6">
        <v>4.4551175886055034</v>
      </c>
      <c r="R26" s="6">
        <v>0.14691478942212655</v>
      </c>
      <c r="S26" s="6">
        <v>0.36876355748371736</v>
      </c>
      <c r="T26" s="6">
        <v>0.83592070695009113</v>
      </c>
      <c r="U26" s="6">
        <v>2.4302325581395507</v>
      </c>
      <c r="V26" s="6">
        <v>2.1695203658406825</v>
      </c>
      <c r="W26" s="6">
        <v>-0.93563643841250155</v>
      </c>
      <c r="X26" s="6">
        <v>2.0302421486729401</v>
      </c>
      <c r="Y26" s="6">
        <v>-1.1302954788180841</v>
      </c>
      <c r="Z26" s="6">
        <v>0.38410153640614908</v>
      </c>
      <c r="AA26" s="6">
        <v>0.58213299499962545</v>
      </c>
      <c r="AB26" s="6">
        <v>2.3026792179579871</v>
      </c>
      <c r="AC26" s="6"/>
      <c r="AD26" s="6"/>
      <c r="AE26" s="6"/>
    </row>
    <row r="27" spans="1:31" s="1" customFormat="1" ht="8.4499999999999993" customHeight="1" x14ac:dyDescent="0.15">
      <c r="A27" s="13"/>
      <c r="B27" s="13" t="s">
        <v>22</v>
      </c>
      <c r="C27" s="26" t="s">
        <v>140</v>
      </c>
      <c r="D27" s="6">
        <v>1.08964834076275</v>
      </c>
      <c r="E27" s="6">
        <v>3.460059803502773</v>
      </c>
      <c r="F27" s="6">
        <v>4.8564338886919529</v>
      </c>
      <c r="G27" s="6">
        <v>2.0696142991533293</v>
      </c>
      <c r="H27" s="6">
        <v>-1.8518518518518476</v>
      </c>
      <c r="I27" s="6">
        <v>-2.6877251316154087</v>
      </c>
      <c r="J27" s="6">
        <v>1.9336219336219358</v>
      </c>
      <c r="K27" s="6">
        <v>2.5529445894981109</v>
      </c>
      <c r="L27" s="6">
        <v>3.9297658862876119</v>
      </c>
      <c r="M27" s="6">
        <v>-0.98792535675082149</v>
      </c>
      <c r="N27" s="6">
        <v>1.0587907495124114</v>
      </c>
      <c r="O27" s="6">
        <v>-0.23255813953488769</v>
      </c>
      <c r="P27" s="6">
        <v>4.2524005486968406</v>
      </c>
      <c r="Q27" s="6">
        <v>-5.085261875761276</v>
      </c>
      <c r="R27" s="6">
        <v>-1.9401778496362141</v>
      </c>
      <c r="S27" s="6">
        <v>-0.97719869706840257</v>
      </c>
      <c r="T27" s="6">
        <v>0.90034150884818587</v>
      </c>
      <c r="U27" s="6">
        <v>4.1705863907180998</v>
      </c>
      <c r="V27" s="6">
        <v>1.1878712097530553</v>
      </c>
      <c r="W27" s="6">
        <v>1.8835120254998543</v>
      </c>
      <c r="X27" s="6">
        <v>-2.4986271279516785</v>
      </c>
      <c r="Y27" s="6">
        <v>-3.174229955325643</v>
      </c>
      <c r="Z27" s="6">
        <v>4.7098810390871648</v>
      </c>
      <c r="AA27" s="6">
        <v>7.2453371592539497</v>
      </c>
      <c r="AB27" s="6">
        <v>5.7857503789792872</v>
      </c>
    </row>
    <row r="28" spans="1:31" s="1" customFormat="1" ht="8.4499999999999993" customHeight="1" x14ac:dyDescent="0.15">
      <c r="A28" s="13"/>
      <c r="B28" s="13" t="s">
        <v>23</v>
      </c>
      <c r="C28" s="26" t="s">
        <v>140</v>
      </c>
      <c r="D28" s="6">
        <v>0.9363620599965401</v>
      </c>
      <c r="E28" s="6">
        <v>0.63133410865592055</v>
      </c>
      <c r="F28" s="6">
        <v>2.1826879952160425</v>
      </c>
      <c r="G28" s="6">
        <v>0.53275737940965939</v>
      </c>
      <c r="H28" s="6">
        <v>-0.2364066193853489</v>
      </c>
      <c r="I28" s="6">
        <v>-0.19870181480990823</v>
      </c>
      <c r="J28" s="6">
        <v>2.3920887344647923</v>
      </c>
      <c r="K28" s="6">
        <v>2.4817912058268092</v>
      </c>
      <c r="L28" s="6">
        <v>0.30415234065061725</v>
      </c>
      <c r="M28" s="6">
        <v>2.4335993719743669</v>
      </c>
      <c r="N28" s="6">
        <v>2.0264204181095238</v>
      </c>
      <c r="O28" s="6">
        <v>-0.33023483365948891</v>
      </c>
      <c r="P28" s="6">
        <v>3.1287897162260521</v>
      </c>
      <c r="Q28" s="6">
        <v>3.9180537772087121</v>
      </c>
      <c r="R28" s="6">
        <v>1.9382268350631477</v>
      </c>
      <c r="S28" s="6">
        <v>2.0395701025891526</v>
      </c>
      <c r="T28" s="6">
        <v>2.2749042145593847</v>
      </c>
      <c r="U28" s="6">
        <v>1.5570065293822211</v>
      </c>
      <c r="V28" s="6">
        <v>1.9149465307137632</v>
      </c>
      <c r="W28" s="6">
        <v>3.3212635784742162</v>
      </c>
      <c r="X28" s="6">
        <v>2.2808974835750462</v>
      </c>
      <c r="Y28" s="6">
        <v>0.18524950793099038</v>
      </c>
      <c r="Z28" s="6">
        <v>-0.27572515716333612</v>
      </c>
      <c r="AA28" s="6">
        <v>6.401121364326599</v>
      </c>
      <c r="AB28" s="6">
        <v>4.4268013954047944</v>
      </c>
    </row>
    <row r="29" spans="1:31" s="1" customFormat="1" ht="8.4499999999999993" customHeight="1" x14ac:dyDescent="0.15">
      <c r="A29" s="13"/>
      <c r="B29" s="13"/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31" s="1" customFormat="1" ht="8.4499999999999993" customHeight="1" x14ac:dyDescent="0.15">
      <c r="A30" s="13"/>
      <c r="B30" s="13" t="s">
        <v>24</v>
      </c>
      <c r="C30" s="26" t="s">
        <v>140</v>
      </c>
      <c r="D30" s="6">
        <v>1.7383746197305356</v>
      </c>
      <c r="E30" s="6">
        <v>0.84726867335562872</v>
      </c>
      <c r="F30" s="6">
        <v>4.1343126967471164</v>
      </c>
      <c r="G30" s="6">
        <v>3.3525517830450582</v>
      </c>
      <c r="H30" s="6">
        <v>-9.1076169083112148</v>
      </c>
      <c r="I30" s="6">
        <v>-7.4283231972198109</v>
      </c>
      <c r="J30" s="6">
        <v>6.6651501364877248</v>
      </c>
      <c r="K30" s="6">
        <v>3.0521407376006664</v>
      </c>
      <c r="L30" s="6">
        <v>-8.0806024832078123</v>
      </c>
      <c r="M30" s="6">
        <v>-5.1450952465729074</v>
      </c>
      <c r="N30" s="6">
        <v>11.168258633357823</v>
      </c>
      <c r="O30" s="6">
        <v>5.2458477224140836</v>
      </c>
      <c r="P30" s="6">
        <v>-9.3250038092335785</v>
      </c>
      <c r="Q30" s="6">
        <v>38.513627899102744</v>
      </c>
      <c r="R30" s="6">
        <v>-8.4508711627355808</v>
      </c>
      <c r="S30" s="6">
        <v>0.87889362802120274</v>
      </c>
      <c r="T30" s="6">
        <v>3.4001522456229338</v>
      </c>
      <c r="U30" s="6">
        <v>-5.496475086629232</v>
      </c>
      <c r="V30" s="6">
        <v>-8.1370716510903378</v>
      </c>
      <c r="W30" s="6">
        <v>0.95570192431873124</v>
      </c>
      <c r="X30" s="6">
        <v>-0.46053473199437178</v>
      </c>
      <c r="Y30" s="6">
        <v>-7.2083385658671375</v>
      </c>
      <c r="Z30" s="6">
        <v>8.8963660834454856</v>
      </c>
      <c r="AA30" s="6">
        <v>10.159980897803251</v>
      </c>
      <c r="AB30" s="6">
        <v>-1.0418837257759606E-2</v>
      </c>
    </row>
    <row r="31" spans="1:31" s="1" customFormat="1" ht="8.4499999999999993" customHeight="1" x14ac:dyDescent="0.15">
      <c r="A31" s="13"/>
      <c r="B31" s="13"/>
      <c r="C31" s="2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31" s="1" customFormat="1" ht="8.4499999999999993" customHeight="1" x14ac:dyDescent="0.15">
      <c r="A32" s="13"/>
      <c r="B32" s="13" t="s">
        <v>25</v>
      </c>
      <c r="C32" s="26" t="s">
        <v>140</v>
      </c>
      <c r="D32" s="6">
        <v>3.0634573304157584</v>
      </c>
      <c r="E32" s="6">
        <v>5.1654964894683957</v>
      </c>
      <c r="F32" s="6">
        <v>4.303675048355899</v>
      </c>
      <c r="G32" s="6">
        <v>1.2113617376775352</v>
      </c>
      <c r="H32" s="6">
        <v>1.6589506172839634</v>
      </c>
      <c r="I32" s="6">
        <v>6.4116985376827955</v>
      </c>
      <c r="J32" s="6">
        <v>-0.3687562856185167</v>
      </c>
      <c r="K32" s="6">
        <v>3.8309114927344723</v>
      </c>
      <c r="L32" s="6">
        <v>2.997364953886688</v>
      </c>
      <c r="M32" s="6">
        <v>0.41693393200770856</v>
      </c>
      <c r="N32" s="6">
        <v>2.0098948670377297</v>
      </c>
      <c r="O32" s="6">
        <v>3.6735922914784851</v>
      </c>
      <c r="P32" s="6">
        <v>4.7524752475247567</v>
      </c>
      <c r="Q32" s="6">
        <v>-2.1258972943125372</v>
      </c>
      <c r="R32" s="6">
        <v>1.5419760137064458</v>
      </c>
      <c r="S32" s="6">
        <v>2.4549918166939477</v>
      </c>
      <c r="T32" s="6">
        <v>-1.0917598128411754</v>
      </c>
      <c r="U32" s="6">
        <v>-4.0078682075239698</v>
      </c>
      <c r="V32" s="6">
        <v>-2.951678171863847</v>
      </c>
      <c r="W32" s="6">
        <v>-3.4929447143187531</v>
      </c>
      <c r="X32" s="6">
        <v>-1.1823126034523455</v>
      </c>
      <c r="Y32" s="6">
        <v>0.55983205038488393</v>
      </c>
      <c r="Z32" s="6">
        <v>-1.4450867052023142</v>
      </c>
      <c r="AA32" s="6">
        <v>0.82210550353963185</v>
      </c>
      <c r="AB32" s="6">
        <v>2.770083102493075</v>
      </c>
    </row>
    <row r="33" spans="1:28" s="1" customFormat="1" ht="8.4499999999999993" customHeight="1" x14ac:dyDescent="0.15">
      <c r="A33" s="13"/>
      <c r="B33" s="13"/>
      <c r="C33" s="2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1" customFormat="1" ht="8.4499999999999993" customHeight="1" x14ac:dyDescent="0.15">
      <c r="A34" s="13"/>
      <c r="B34" s="13" t="s">
        <v>26</v>
      </c>
      <c r="C34" s="26" t="s">
        <v>140</v>
      </c>
      <c r="D34" s="6">
        <v>4.4237332633236974</v>
      </c>
      <c r="E34" s="6">
        <v>3.1782703715266933</v>
      </c>
      <c r="F34" s="6">
        <v>3.3407312229879693</v>
      </c>
      <c r="G34" s="6">
        <v>4.7501445010771874</v>
      </c>
      <c r="H34" s="6">
        <v>6.1635775228008356</v>
      </c>
      <c r="I34" s="6">
        <v>7.5480287717381458</v>
      </c>
      <c r="J34" s="6">
        <v>7.4197168508287348</v>
      </c>
      <c r="K34" s="6">
        <v>5.0981873111782363</v>
      </c>
      <c r="L34" s="6">
        <v>2.6340316894274025</v>
      </c>
      <c r="M34" s="6">
        <v>1.3281724347298081</v>
      </c>
      <c r="N34" s="6">
        <v>3.9005025857673559</v>
      </c>
      <c r="O34" s="6">
        <v>1.8245061363785453</v>
      </c>
      <c r="P34" s="6">
        <v>3.2873741285824849</v>
      </c>
      <c r="Q34" s="6">
        <v>5.3432235353281499</v>
      </c>
      <c r="R34" s="6">
        <v>1.9246353322528478</v>
      </c>
      <c r="S34" s="6">
        <v>-2.2666885353452528</v>
      </c>
      <c r="T34" s="6">
        <v>-0.48926537169563744</v>
      </c>
      <c r="U34" s="6">
        <v>-0.11301196368029309</v>
      </c>
      <c r="V34" s="6">
        <v>-2.1326476593813766</v>
      </c>
      <c r="W34" s="6">
        <v>-4.6287262872628787</v>
      </c>
      <c r="X34" s="6">
        <v>-1.6880580357142918</v>
      </c>
      <c r="Y34" s="6">
        <v>-1.1054281471704286</v>
      </c>
      <c r="Z34" s="6">
        <v>3.6598184424271381</v>
      </c>
      <c r="AA34" s="6">
        <v>4.7362755651237904</v>
      </c>
      <c r="AB34" s="6">
        <v>8.7667702994146168</v>
      </c>
    </row>
    <row r="35" spans="1:28" s="1" customFormat="1" ht="8.4499999999999993" customHeight="1" x14ac:dyDescent="0.15">
      <c r="A35" s="13"/>
      <c r="B35" s="13" t="s">
        <v>27</v>
      </c>
      <c r="C35" s="26" t="s">
        <v>140</v>
      </c>
      <c r="D35" s="6">
        <v>6.5176558978211858</v>
      </c>
      <c r="E35" s="6">
        <v>3.6263930656288608</v>
      </c>
      <c r="F35" s="6">
        <v>3.4199497066219635</v>
      </c>
      <c r="G35" s="6">
        <v>5.5765452622034104</v>
      </c>
      <c r="H35" s="6">
        <v>6.748809857182863</v>
      </c>
      <c r="I35" s="6">
        <v>8.7735977183213407</v>
      </c>
      <c r="J35" s="6">
        <v>7.4278698588090748</v>
      </c>
      <c r="K35" s="6">
        <v>7.0690269692289291</v>
      </c>
      <c r="L35" s="6">
        <v>5.3746995848809291</v>
      </c>
      <c r="M35" s="6">
        <v>3.0744336569579218</v>
      </c>
      <c r="N35" s="6">
        <v>4.3062200956937744</v>
      </c>
      <c r="O35" s="6">
        <v>0.26895276517062428</v>
      </c>
      <c r="P35" s="6">
        <v>1.2690148865207789</v>
      </c>
      <c r="Q35" s="6">
        <v>7.0666782276944389</v>
      </c>
      <c r="R35" s="6">
        <v>0.84651819006349172</v>
      </c>
      <c r="S35" s="6">
        <v>-5.2540081128066447</v>
      </c>
      <c r="T35" s="6">
        <v>-3.5963137783771515</v>
      </c>
      <c r="U35" s="6">
        <v>-0.95095775030567609</v>
      </c>
      <c r="V35" s="6">
        <v>-4.4174696533600297</v>
      </c>
      <c r="W35" s="6">
        <v>-6.9208728234516173</v>
      </c>
      <c r="X35" s="6">
        <v>-3.3375052148519018</v>
      </c>
      <c r="Y35" s="6">
        <v>-4.2165187186414528</v>
      </c>
      <c r="Z35" s="6">
        <v>3.7598257410739677</v>
      </c>
      <c r="AA35" s="6">
        <v>5.9852903880294122</v>
      </c>
      <c r="AB35" s="6">
        <v>12.385095206828623</v>
      </c>
    </row>
    <row r="36" spans="1:28" s="1" customFormat="1" ht="8.4499999999999993" customHeight="1" x14ac:dyDescent="0.15">
      <c r="A36" s="13"/>
      <c r="B36" s="13" t="s">
        <v>28</v>
      </c>
      <c r="C36" s="26" t="s">
        <v>140</v>
      </c>
      <c r="D36" s="6">
        <v>1.3272501036914122</v>
      </c>
      <c r="E36" s="6">
        <v>2.6130236416424708</v>
      </c>
      <c r="F36" s="6">
        <v>3.8103302286198044</v>
      </c>
      <c r="G36" s="6">
        <v>2.4590163934426101</v>
      </c>
      <c r="H36" s="6">
        <v>7.0103857566765555</v>
      </c>
      <c r="I36" s="6">
        <v>7.3519627411843089</v>
      </c>
      <c r="J36" s="6">
        <v>5.9402795425667136</v>
      </c>
      <c r="K36" s="6">
        <v>2.6834788231490592</v>
      </c>
      <c r="L36" s="6">
        <v>0.52631578947368496</v>
      </c>
      <c r="M36" s="6">
        <v>-0.72180451127819367</v>
      </c>
      <c r="N36" s="6">
        <v>5.6186491332934878</v>
      </c>
      <c r="O36" s="6">
        <v>7.6860622462787518</v>
      </c>
      <c r="P36" s="6">
        <v>8.3313267517457206</v>
      </c>
      <c r="Q36" s="6">
        <v>-3.0520278574354762</v>
      </c>
      <c r="R36" s="6">
        <v>7.45123822046898</v>
      </c>
      <c r="S36" s="6">
        <v>5.1209413815646059</v>
      </c>
      <c r="T36" s="6">
        <v>5.8317399617590695</v>
      </c>
      <c r="U36" s="6">
        <v>1.2682717110920123</v>
      </c>
      <c r="V36" s="6">
        <v>0.29095792300806522</v>
      </c>
      <c r="W36" s="6">
        <v>-2.1118588999767951</v>
      </c>
      <c r="X36" s="6">
        <v>-0.66376745250629199</v>
      </c>
      <c r="Y36" s="6">
        <v>5.7457505386641117</v>
      </c>
      <c r="Z36" s="6">
        <v>5.3016453382084023</v>
      </c>
      <c r="AA36" s="6">
        <v>2.8656971770744377</v>
      </c>
      <c r="AB36" s="6">
        <v>6.0084117764887424E-2</v>
      </c>
    </row>
    <row r="37" spans="1:28" s="1" customFormat="1" ht="8.4499999999999993" customHeight="1" x14ac:dyDescent="0.15">
      <c r="A37" s="13"/>
      <c r="B37" s="13" t="s">
        <v>29</v>
      </c>
      <c r="C37" s="26" t="s">
        <v>140</v>
      </c>
      <c r="D37" s="6">
        <v>3.9328089588054951</v>
      </c>
      <c r="E37" s="6">
        <v>3.0310652748082134</v>
      </c>
      <c r="F37" s="6">
        <v>3.1608868675383661</v>
      </c>
      <c r="G37" s="6">
        <v>4.8201438848920901</v>
      </c>
      <c r="H37" s="6">
        <v>5.5513452065176097</v>
      </c>
      <c r="I37" s="6">
        <v>6.8207294990083653</v>
      </c>
      <c r="J37" s="6">
        <v>7.8063157894736861</v>
      </c>
      <c r="K37" s="6">
        <v>4.3580587566953426</v>
      </c>
      <c r="L37" s="6">
        <v>1.137547064007066</v>
      </c>
      <c r="M37" s="6">
        <v>0.53276505061268153</v>
      </c>
      <c r="N37" s="6">
        <v>3.1517133724819644</v>
      </c>
      <c r="O37" s="6">
        <v>1.6127948390565194</v>
      </c>
      <c r="P37" s="6">
        <v>3.5314928296165391</v>
      </c>
      <c r="Q37" s="6">
        <v>6.7138497500162373</v>
      </c>
      <c r="R37" s="6">
        <v>0.96497025776602641</v>
      </c>
      <c r="S37" s="6">
        <v>-2.457856131771976</v>
      </c>
      <c r="T37" s="6">
        <v>-0.40542429749756081</v>
      </c>
      <c r="U37" s="6">
        <v>-0.13188745603751784</v>
      </c>
      <c r="V37" s="6">
        <v>-1.601487095159797</v>
      </c>
      <c r="W37" s="6">
        <v>-3.9322698012874326</v>
      </c>
      <c r="X37" s="6">
        <v>-0.91743119266054407</v>
      </c>
      <c r="Y37" s="6">
        <v>-0.87541233189544698</v>
      </c>
      <c r="Z37" s="6">
        <v>3.1591737545565053</v>
      </c>
      <c r="AA37" s="6">
        <v>4.3989254533243809</v>
      </c>
      <c r="AB37" s="6">
        <v>8.7336715966749523</v>
      </c>
    </row>
    <row r="38" spans="1:28" s="1" customFormat="1" ht="8.4499999999999993" customHeight="1" x14ac:dyDescent="0.15">
      <c r="A38" s="13"/>
      <c r="B38" s="13" t="s">
        <v>1</v>
      </c>
      <c r="C38" s="2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s="1" customFormat="1" ht="8.4499999999999993" customHeight="1" x14ac:dyDescent="0.15">
      <c r="A39" s="13"/>
      <c r="B39" s="13" t="s">
        <v>30</v>
      </c>
      <c r="C39" s="26" t="s">
        <v>140</v>
      </c>
      <c r="D39" s="6">
        <v>-0.85409487378193205</v>
      </c>
      <c r="E39" s="6">
        <v>3.0541948526553284</v>
      </c>
      <c r="F39" s="6">
        <v>2.8591608984319947</v>
      </c>
      <c r="G39" s="6">
        <v>0.55041543260033166</v>
      </c>
      <c r="H39" s="6">
        <v>1.3070385545977246</v>
      </c>
      <c r="I39" s="6">
        <v>5.2944045876908206</v>
      </c>
      <c r="J39" s="6">
        <v>6.4519841635208621</v>
      </c>
      <c r="K39" s="6">
        <v>-2.2508107413868714</v>
      </c>
      <c r="L39" s="6">
        <v>-0.32630389558275397</v>
      </c>
      <c r="M39" s="6">
        <v>0.27039299867898592</v>
      </c>
      <c r="N39" s="6">
        <v>-0.14283322005181276</v>
      </c>
      <c r="O39" s="6">
        <v>1.994814240021185</v>
      </c>
      <c r="P39" s="6">
        <v>2.4307324619503419</v>
      </c>
      <c r="Q39" s="6">
        <v>1.4658438047995901</v>
      </c>
      <c r="R39" s="6">
        <v>-1.3558447778790992</v>
      </c>
      <c r="S39" s="6">
        <v>-1.2880499085726456</v>
      </c>
      <c r="T39" s="6">
        <v>1.8611674595882874</v>
      </c>
      <c r="U39" s="6">
        <v>2.6834058817284188</v>
      </c>
      <c r="V39" s="6">
        <v>-0.12131556269504529</v>
      </c>
      <c r="W39" s="6">
        <v>2.9908175936213439</v>
      </c>
      <c r="X39" s="6">
        <v>1.3090000543153621</v>
      </c>
      <c r="Y39" s="6">
        <v>1.3501690491725498</v>
      </c>
      <c r="Z39" s="6">
        <v>1.603338926651702</v>
      </c>
      <c r="AA39" s="6">
        <v>2.5734226047711957</v>
      </c>
      <c r="AB39" s="6">
        <v>3.3669818099038906</v>
      </c>
    </row>
    <row r="40" spans="1:28" s="1" customFormat="1" ht="8.4499999999999993" customHeight="1" x14ac:dyDescent="0.15">
      <c r="A40" s="13"/>
      <c r="B40" s="13" t="s">
        <v>31</v>
      </c>
      <c r="C40" s="26" t="s">
        <v>140</v>
      </c>
      <c r="D40" s="6">
        <v>-6.2224006423123228</v>
      </c>
      <c r="E40" s="6">
        <v>-0.10135819987836214</v>
      </c>
      <c r="F40" s="6">
        <v>1.8695154521175112</v>
      </c>
      <c r="G40" s="6">
        <v>1.3419309864063962</v>
      </c>
      <c r="H40" s="6">
        <v>5.1505016722408072</v>
      </c>
      <c r="I40" s="6">
        <v>7.8609221466364261</v>
      </c>
      <c r="J40" s="6">
        <v>7.6923076923076934</v>
      </c>
      <c r="K40" s="6">
        <v>-0.87831137554894667</v>
      </c>
      <c r="L40" s="6">
        <v>2.2584333905088556</v>
      </c>
      <c r="M40" s="6">
        <v>4.4396240057845233</v>
      </c>
      <c r="N40" s="6">
        <v>-1.6167824692677755</v>
      </c>
      <c r="O40" s="6">
        <v>0.87394067796611807</v>
      </c>
      <c r="P40" s="6">
        <v>1.117098173215922</v>
      </c>
      <c r="Q40" s="6">
        <v>10.069930069930066</v>
      </c>
      <c r="R40" s="6">
        <v>-2.2245349291010825</v>
      </c>
      <c r="S40" s="6">
        <v>-0.20634511220015384</v>
      </c>
      <c r="T40" s="6">
        <v>4.6423562412342108</v>
      </c>
      <c r="U40" s="6">
        <v>7.8646812201821632</v>
      </c>
      <c r="V40" s="6">
        <v>0.73071718538567154</v>
      </c>
      <c r="W40" s="6">
        <v>-4.1332510795805035</v>
      </c>
      <c r="X40" s="6">
        <v>3.4698303355019675</v>
      </c>
      <c r="Y40" s="6">
        <v>0.52761167780512608</v>
      </c>
      <c r="Z40" s="6">
        <v>0.24490704664366092</v>
      </c>
      <c r="AA40" s="6">
        <v>3.5941030883460741</v>
      </c>
      <c r="AB40" s="6">
        <v>3.5675082327113046</v>
      </c>
    </row>
    <row r="41" spans="1:28" s="1" customFormat="1" ht="8.4499999999999993" customHeight="1" x14ac:dyDescent="0.15">
      <c r="A41" s="13"/>
      <c r="B41" s="13" t="s">
        <v>32</v>
      </c>
      <c r="C41" s="26" t="s">
        <v>140</v>
      </c>
      <c r="D41" s="6">
        <v>0.80112438510188611</v>
      </c>
      <c r="E41" s="6">
        <v>2.7149892663214956</v>
      </c>
      <c r="F41" s="6">
        <v>1.783600045831264</v>
      </c>
      <c r="G41" s="6">
        <v>0.96260116225177228</v>
      </c>
      <c r="H41" s="6">
        <v>0.44880160422700044</v>
      </c>
      <c r="I41" s="6">
        <v>4.6739027245973119</v>
      </c>
      <c r="J41" s="6">
        <v>6.8058020686700473</v>
      </c>
      <c r="K41" s="6">
        <v>-4.8858753278642695</v>
      </c>
      <c r="L41" s="6">
        <v>0.17140329536657362</v>
      </c>
      <c r="M41" s="6">
        <v>-1.0039157972195198</v>
      </c>
      <c r="N41" s="6">
        <v>-1.2760991450389412</v>
      </c>
      <c r="O41" s="6">
        <v>4.3728821943558103</v>
      </c>
      <c r="P41" s="6">
        <v>4.7190533550627123</v>
      </c>
      <c r="Q41" s="6">
        <v>-0.56815469085699988</v>
      </c>
      <c r="R41" s="6">
        <v>-1.1852861035422393</v>
      </c>
      <c r="S41" s="6">
        <v>-2.0296761615942813</v>
      </c>
      <c r="T41" s="6">
        <v>1.3775008199409626</v>
      </c>
      <c r="U41" s="6">
        <v>0.60617230857447169</v>
      </c>
      <c r="V41" s="6">
        <v>-1.7838610507352826</v>
      </c>
      <c r="W41" s="6">
        <v>2.7451363769674515</v>
      </c>
      <c r="X41" s="6">
        <v>-1.3732720568200421</v>
      </c>
      <c r="Y41" s="6">
        <v>1.425746134484001</v>
      </c>
      <c r="Z41" s="6">
        <v>1.3596864883285207</v>
      </c>
      <c r="AA41" s="6">
        <v>2.5606901196164529</v>
      </c>
      <c r="AB41" s="6">
        <v>2.4077096936212996</v>
      </c>
    </row>
    <row r="42" spans="1:28" s="1" customFormat="1" ht="8.4499999999999993" customHeight="1" x14ac:dyDescent="0.15">
      <c r="A42" s="13"/>
      <c r="B42" s="13" t="s">
        <v>33</v>
      </c>
      <c r="C42" s="26" t="s">
        <v>140</v>
      </c>
      <c r="D42" s="6">
        <v>-1.1717263942783234</v>
      </c>
      <c r="E42" s="6">
        <v>2.5849225268176355</v>
      </c>
      <c r="F42" s="6">
        <v>5.7138942175938467</v>
      </c>
      <c r="G42" s="6">
        <v>1.1762543650064288</v>
      </c>
      <c r="H42" s="6">
        <v>2.7641242121089391</v>
      </c>
      <c r="I42" s="6">
        <v>6.2410012182966028</v>
      </c>
      <c r="J42" s="6">
        <v>6.3663126905688188</v>
      </c>
      <c r="K42" s="6">
        <v>-1.1621065019123336</v>
      </c>
      <c r="L42" s="6">
        <v>-3.2992814898088767</v>
      </c>
      <c r="M42" s="6">
        <v>-0.47707527745693312</v>
      </c>
      <c r="N42" s="6">
        <v>0.45990227076745782</v>
      </c>
      <c r="O42" s="6">
        <v>-0.35491650361741733</v>
      </c>
      <c r="P42" s="6">
        <v>-0.33475074640368518</v>
      </c>
      <c r="Q42" s="6">
        <v>3.4852043212775925</v>
      </c>
      <c r="R42" s="6">
        <v>-3.4470295911452524</v>
      </c>
      <c r="S42" s="6">
        <v>0.29940119760479433</v>
      </c>
      <c r="T42" s="6">
        <v>2.2980501392757731</v>
      </c>
      <c r="U42" s="6">
        <v>4.681190722133536</v>
      </c>
      <c r="V42" s="6">
        <v>-1.7485282488357825</v>
      </c>
      <c r="W42" s="6">
        <v>-0.3897550111358612</v>
      </c>
      <c r="X42" s="6">
        <v>3.6644535240040881</v>
      </c>
      <c r="Y42" s="6">
        <v>1.8206285126256603</v>
      </c>
      <c r="Z42" s="6">
        <v>1.8468348151257317</v>
      </c>
      <c r="AA42" s="6">
        <v>2.6427869389538046</v>
      </c>
      <c r="AB42" s="6">
        <v>3.9008070635303795</v>
      </c>
    </row>
    <row r="43" spans="1:28" s="1" customFormat="1" ht="8.4499999999999993" customHeight="1" x14ac:dyDescent="0.15">
      <c r="A43" s="13"/>
      <c r="B43" s="13" t="s">
        <v>34</v>
      </c>
      <c r="C43" s="26" t="s">
        <v>140</v>
      </c>
      <c r="D43" s="6">
        <v>-1.8588440313679939</v>
      </c>
      <c r="E43" s="6">
        <v>2.9883066262451194</v>
      </c>
      <c r="F43" s="6">
        <v>3.3854503165783711</v>
      </c>
      <c r="G43" s="6">
        <v>-1.7951807228915584</v>
      </c>
      <c r="H43" s="6">
        <v>-1.6562903794197155</v>
      </c>
      <c r="I43" s="6">
        <v>6.8102514739501743</v>
      </c>
      <c r="J43" s="6">
        <v>1.8480257116620749</v>
      </c>
      <c r="K43" s="6">
        <v>2.0334229285964796</v>
      </c>
      <c r="L43" s="6">
        <v>0.15799571154498437</v>
      </c>
      <c r="M43" s="6">
        <v>0.67415730337079083</v>
      </c>
      <c r="N43" s="6">
        <v>2.1453730387448076</v>
      </c>
      <c r="O43" s="6">
        <v>1.0506987656839755</v>
      </c>
      <c r="P43" s="6">
        <v>1.3225873114279807</v>
      </c>
      <c r="Q43" s="6">
        <v>4.8016701461377949</v>
      </c>
      <c r="R43" s="6">
        <v>-3.3343499034258315</v>
      </c>
      <c r="S43" s="6">
        <v>-0.90881551045137599</v>
      </c>
      <c r="T43" s="6">
        <v>1.4301540940678876</v>
      </c>
      <c r="U43" s="6">
        <v>3.407574668993135</v>
      </c>
      <c r="V43" s="6">
        <v>3.1867368212052014</v>
      </c>
      <c r="W43" s="6">
        <v>4.4958065145309263</v>
      </c>
      <c r="X43" s="6">
        <v>3.7934569857395815</v>
      </c>
      <c r="Y43" s="6">
        <v>0.57828046602601546</v>
      </c>
      <c r="Z43" s="6">
        <v>2.1592330137557383</v>
      </c>
      <c r="AA43" s="6">
        <v>3.91013681592041</v>
      </c>
      <c r="AB43" s="6">
        <v>3.0067567567567721</v>
      </c>
    </row>
    <row r="44" spans="1:28" s="1" customFormat="1" ht="8.4499999999999993" customHeight="1" x14ac:dyDescent="0.15">
      <c r="A44" s="13"/>
      <c r="B44" s="13" t="s">
        <v>35</v>
      </c>
      <c r="C44" s="26" t="s">
        <v>140</v>
      </c>
      <c r="D44" s="6">
        <v>-3.2477341389728167</v>
      </c>
      <c r="E44" s="6">
        <v>9.3992932862190912</v>
      </c>
      <c r="F44" s="6">
        <v>7.5425790754257918</v>
      </c>
      <c r="G44" s="6">
        <v>-9.2624356775300072</v>
      </c>
      <c r="H44" s="6">
        <v>1.8760659465605585</v>
      </c>
      <c r="I44" s="6">
        <v>-2.4487756121938986</v>
      </c>
      <c r="J44" s="6">
        <v>-3.1788793103448256</v>
      </c>
      <c r="K44" s="6">
        <v>0.62565172054223694</v>
      </c>
      <c r="L44" s="6">
        <v>1.5166835187057472</v>
      </c>
      <c r="M44" s="6">
        <v>7.0970695970695914</v>
      </c>
      <c r="N44" s="6">
        <v>-3.4764826175869104</v>
      </c>
      <c r="O44" s="6">
        <v>-9.5569388502380122</v>
      </c>
      <c r="P44" s="6">
        <v>1.5065913370998061</v>
      </c>
      <c r="Q44" s="6">
        <v>-7.2577481365241283</v>
      </c>
      <c r="R44" s="6">
        <v>-4.6026921406860595</v>
      </c>
      <c r="S44" s="6">
        <v>-4.1152263374485614</v>
      </c>
      <c r="T44" s="6">
        <v>-1.8779342723004788</v>
      </c>
      <c r="U44" s="6">
        <v>6.9598633646455994</v>
      </c>
      <c r="V44" s="6">
        <v>0.28943560057888362</v>
      </c>
      <c r="W44" s="6">
        <v>11.686443725278679</v>
      </c>
      <c r="X44" s="6">
        <v>-1.3460857244066631</v>
      </c>
      <c r="Y44" s="6">
        <v>-1.3333333333333286</v>
      </c>
      <c r="Z44" s="6">
        <v>7.3351541162699903</v>
      </c>
      <c r="AA44" s="6">
        <v>2.3440317345834814</v>
      </c>
      <c r="AB44" s="6">
        <v>-0.25270758122744041</v>
      </c>
    </row>
    <row r="45" spans="1:28" s="1" customFormat="1" ht="8.4499999999999993" customHeight="1" x14ac:dyDescent="0.15">
      <c r="A45" s="13"/>
      <c r="B45" s="13" t="s">
        <v>36</v>
      </c>
      <c r="C45" s="26" t="s">
        <v>140</v>
      </c>
      <c r="D45" s="6">
        <v>-11.326530612244895</v>
      </c>
      <c r="E45" s="6">
        <v>19.917227108122091</v>
      </c>
      <c r="F45" s="6">
        <v>-0.28259991925716577</v>
      </c>
      <c r="G45" s="6">
        <v>-9.9500576258163704</v>
      </c>
      <c r="H45" s="6">
        <v>1.8099547511312153</v>
      </c>
      <c r="I45" s="6">
        <v>2.0541958041958139</v>
      </c>
      <c r="J45" s="6">
        <v>16.158940397350989</v>
      </c>
      <c r="K45" s="6">
        <v>-16.248894131524622</v>
      </c>
      <c r="L45" s="6">
        <v>-10.431654676259001</v>
      </c>
      <c r="M45" s="6">
        <v>-6.2934947049924261</v>
      </c>
      <c r="N45" s="6">
        <v>2.3242130038246671</v>
      </c>
      <c r="O45" s="6">
        <v>-4.3829898252021877</v>
      </c>
      <c r="P45" s="6">
        <v>-9.1324200913242066</v>
      </c>
      <c r="Q45" s="6">
        <v>-16.816708678429961</v>
      </c>
      <c r="R45" s="6">
        <v>6.9930069930080663E-2</v>
      </c>
      <c r="S45" s="6">
        <v>-27.593889242520689</v>
      </c>
      <c r="T45" s="6">
        <v>-0.21542438604049607</v>
      </c>
      <c r="U45" s="6">
        <v>6.4434082238236527</v>
      </c>
      <c r="V45" s="6">
        <v>-3.2380952380952408</v>
      </c>
      <c r="W45" s="6">
        <v>41.387559808612451</v>
      </c>
      <c r="X45" s="6">
        <v>-1.299350324837576</v>
      </c>
      <c r="Y45" s="6">
        <v>-1.5746063484128996</v>
      </c>
      <c r="Z45" s="6">
        <v>-7.2481275670451879</v>
      </c>
      <c r="AA45" s="6">
        <v>-3.4510220334483677</v>
      </c>
      <c r="AB45" s="6">
        <v>59.355509355509355</v>
      </c>
    </row>
    <row r="46" spans="1:28" s="1" customFormat="1" ht="8.4499999999999993" customHeight="1" x14ac:dyDescent="0.15">
      <c r="A46" s="13"/>
      <c r="B46" s="13" t="s">
        <v>66</v>
      </c>
      <c r="C46" s="26" t="s">
        <v>140</v>
      </c>
      <c r="D46" s="6">
        <v>0.45588629659425806</v>
      </c>
      <c r="E46" s="6">
        <v>2.4849397590361377</v>
      </c>
      <c r="F46" s="6">
        <v>2.8645833333333286</v>
      </c>
      <c r="G46" s="6">
        <v>0.11143302874971539</v>
      </c>
      <c r="H46" s="6">
        <v>0.95258255715495466</v>
      </c>
      <c r="I46" s="6">
        <v>3.3835362079637008</v>
      </c>
      <c r="J46" s="6">
        <v>4.7465808527755513</v>
      </c>
      <c r="K46" s="6">
        <v>1.8083519761372031</v>
      </c>
      <c r="L46" s="6">
        <v>3.94713656387664</v>
      </c>
      <c r="M46" s="6">
        <v>4.3149251328288472</v>
      </c>
      <c r="N46" s="6">
        <v>1.2922173274596105</v>
      </c>
      <c r="O46" s="6">
        <v>2.11468076453842</v>
      </c>
      <c r="P46" s="6">
        <v>4.9575250412070488</v>
      </c>
      <c r="Q46" s="6">
        <v>2.5726781579621161E-2</v>
      </c>
      <c r="R46" s="6">
        <v>2.3781212841853971E-2</v>
      </c>
      <c r="S46" s="6">
        <v>2.0458633093525265</v>
      </c>
      <c r="T46" s="6">
        <v>1.221325403568386</v>
      </c>
      <c r="U46" s="6">
        <v>1.4748649771499629</v>
      </c>
      <c r="V46" s="6">
        <v>2.4489795918367463</v>
      </c>
      <c r="W46" s="6">
        <v>2.1639464514945814</v>
      </c>
      <c r="X46" s="6">
        <v>2.63896687254352</v>
      </c>
      <c r="Y46" s="6">
        <v>2.573340195573337E-2</v>
      </c>
      <c r="Z46" s="6">
        <v>1.3562159899539523</v>
      </c>
      <c r="AA46" s="6">
        <v>2.6461835437947343</v>
      </c>
      <c r="AB46" s="6">
        <v>2.8595817328211695</v>
      </c>
    </row>
    <row r="47" spans="1:28" s="1" customFormat="1" ht="8.4499999999999993" customHeight="1" x14ac:dyDescent="0.15">
      <c r="A47" s="13"/>
      <c r="B47" s="13" t="s">
        <v>65</v>
      </c>
      <c r="C47" s="26" t="s">
        <v>140</v>
      </c>
      <c r="D47" s="6">
        <v>9.4117647058823195E-2</v>
      </c>
      <c r="E47" s="6">
        <v>3.8515735086895262</v>
      </c>
      <c r="F47" s="6">
        <v>1.1299435028248439</v>
      </c>
      <c r="G47" s="6">
        <v>0.94057289439930969</v>
      </c>
      <c r="H47" s="6">
        <v>-0.43894652833201064</v>
      </c>
      <c r="I47" s="6">
        <v>1.4879816863792428</v>
      </c>
      <c r="J47" s="6">
        <v>-3.8066235249331726E-2</v>
      </c>
      <c r="K47" s="6">
        <v>0.41540785498487764</v>
      </c>
      <c r="L47" s="6">
        <v>0.67091580006707829</v>
      </c>
      <c r="M47" s="6">
        <v>0.67385444743935352</v>
      </c>
      <c r="N47" s="6">
        <v>1.7258883248730967</v>
      </c>
      <c r="O47" s="6">
        <v>3.4552163703455108</v>
      </c>
      <c r="P47" s="6">
        <v>2.2068511198946084</v>
      </c>
      <c r="Q47" s="6">
        <v>-2.2448979591836746</v>
      </c>
      <c r="R47" s="6">
        <v>0.9669021941242022</v>
      </c>
      <c r="S47" s="6">
        <v>3.9398862713241272</v>
      </c>
      <c r="T47" s="6">
        <v>5.3333333333333286</v>
      </c>
      <c r="U47" s="6">
        <v>8.969465648854964</v>
      </c>
      <c r="V47" s="6">
        <v>8.5303662494204957</v>
      </c>
      <c r="W47" s="6">
        <v>7.5311720698254305</v>
      </c>
      <c r="X47" s="6">
        <v>5.6547619047619122</v>
      </c>
      <c r="Y47" s="6">
        <v>4.54772613693153</v>
      </c>
      <c r="Z47" s="6">
        <v>4.8969072164948528</v>
      </c>
      <c r="AA47" s="6">
        <v>2.8351753964440292</v>
      </c>
      <c r="AB47" s="6">
        <v>4.476987447698761</v>
      </c>
    </row>
    <row r="48" spans="1:28" s="1" customFormat="1" ht="8.4499999999999993" customHeight="1" x14ac:dyDescent="0.15">
      <c r="A48" s="13"/>
      <c r="B48" s="13" t="s">
        <v>37</v>
      </c>
      <c r="C48" s="26" t="s">
        <v>140</v>
      </c>
      <c r="D48" s="6">
        <v>2.8903976721629476</v>
      </c>
      <c r="E48" s="6">
        <v>1.2235050835774643</v>
      </c>
      <c r="F48" s="6">
        <v>1.5507518796992485</v>
      </c>
      <c r="G48" s="6">
        <v>6.3114022030366073</v>
      </c>
      <c r="H48" s="6">
        <v>2.3347324239244642</v>
      </c>
      <c r="I48" s="6">
        <v>7.2512647554806193</v>
      </c>
      <c r="J48" s="6">
        <v>11.917756060413765</v>
      </c>
      <c r="K48" s="6">
        <v>2.4685382381413206</v>
      </c>
      <c r="L48" s="6">
        <v>2.5003034348828805</v>
      </c>
      <c r="M48" s="6">
        <v>1.6214936678896805</v>
      </c>
      <c r="N48" s="6">
        <v>0.5591054313099022</v>
      </c>
      <c r="O48" s="6">
        <v>4.6612526421181428</v>
      </c>
      <c r="P48" s="6">
        <v>3.6891679748822526</v>
      </c>
      <c r="Q48" s="6">
        <v>7.5641177165819613</v>
      </c>
      <c r="R48" s="6">
        <v>4.5084824541017809</v>
      </c>
      <c r="S48" s="6">
        <v>2.3434991974317825</v>
      </c>
      <c r="T48" s="6">
        <v>2.7215189873417671</v>
      </c>
      <c r="U48" s="6">
        <v>2.231506011819846</v>
      </c>
      <c r="V48" s="6">
        <v>4.1374001731935124</v>
      </c>
      <c r="W48" s="6">
        <v>4.1563930961606275</v>
      </c>
      <c r="X48" s="6">
        <v>4.8794442174090733</v>
      </c>
      <c r="Y48" s="6">
        <v>3.5031847133758021</v>
      </c>
      <c r="Z48" s="6">
        <v>3.8570018333098375</v>
      </c>
      <c r="AA48" s="6">
        <v>2.1784163047109786</v>
      </c>
      <c r="AB48" s="6">
        <v>4.1969596827495081</v>
      </c>
    </row>
    <row r="49" spans="1:28" s="1" customFormat="1" ht="8.4499999999999993" customHeight="1" x14ac:dyDescent="0.15">
      <c r="A49" s="13"/>
      <c r="B49" s="13" t="s">
        <v>1</v>
      </c>
      <c r="C49" s="2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1" customFormat="1" ht="8.4499999999999993" customHeight="1" x14ac:dyDescent="0.15">
      <c r="A50" s="13"/>
      <c r="B50" s="13" t="s">
        <v>38</v>
      </c>
      <c r="C50" s="26" t="s">
        <v>140</v>
      </c>
      <c r="D50" s="6">
        <v>3.7316395394997954</v>
      </c>
      <c r="E50" s="6">
        <v>0.26790063321968205</v>
      </c>
      <c r="F50" s="6">
        <v>-1.9450489662676773</v>
      </c>
      <c r="G50" s="6">
        <v>-3.8454743536894114</v>
      </c>
      <c r="H50" s="6">
        <v>-4.0790580319596188</v>
      </c>
      <c r="I50" s="6">
        <v>0.77151335311573632</v>
      </c>
      <c r="J50" s="6">
        <v>3.0398421349370466</v>
      </c>
      <c r="K50" s="6">
        <v>1.9233296823658321</v>
      </c>
      <c r="L50" s="6">
        <v>0.55290915277306851</v>
      </c>
      <c r="M50" s="6">
        <v>-0.543015763666574</v>
      </c>
      <c r="N50" s="6">
        <v>-0.5896994064713823</v>
      </c>
      <c r="O50" s="6">
        <v>1.0300856036656825</v>
      </c>
      <c r="P50" s="6">
        <v>-0.86906141367323642</v>
      </c>
      <c r="Q50" s="6">
        <v>-1.5396622676316127</v>
      </c>
      <c r="R50" s="6">
        <v>1.2208777316236308</v>
      </c>
      <c r="S50" s="6">
        <v>-1.7069751139151776</v>
      </c>
      <c r="T50" s="6">
        <v>-1.6828707795651354</v>
      </c>
      <c r="U50" s="6">
        <v>-1.9006311929193487</v>
      </c>
      <c r="V50" s="6">
        <v>-1.6997363674205701</v>
      </c>
      <c r="W50" s="6">
        <v>-0.83453915267355683</v>
      </c>
      <c r="X50" s="6">
        <v>-0.20210445271396793</v>
      </c>
      <c r="Y50" s="6">
        <v>-1.667068612082474</v>
      </c>
      <c r="Z50" s="6">
        <v>1.108511260602512</v>
      </c>
      <c r="AA50" s="6">
        <v>1.7055854456708488</v>
      </c>
      <c r="AB50" s="6">
        <v>2.2945233711632085</v>
      </c>
    </row>
    <row r="51" spans="1:28" s="1" customFormat="1" ht="8.4499999999999993" customHeight="1" x14ac:dyDescent="0.15">
      <c r="A51" s="13"/>
      <c r="B51" s="13" t="s">
        <v>139</v>
      </c>
      <c r="C51" s="26" t="s">
        <v>140</v>
      </c>
      <c r="D51" s="6">
        <v>5.2212671123845951</v>
      </c>
      <c r="E51" s="6">
        <v>6.9201069201069174</v>
      </c>
      <c r="F51" s="6">
        <v>-0.39504872267579572</v>
      </c>
      <c r="G51" s="6">
        <v>4.1891544590079661</v>
      </c>
      <c r="H51" s="6">
        <v>3.1106824210272492</v>
      </c>
      <c r="I51" s="6">
        <v>4.133207368918292</v>
      </c>
      <c r="J51" s="6">
        <v>4.2768959435626215</v>
      </c>
      <c r="K51" s="6">
        <v>3.3038220686676851</v>
      </c>
      <c r="L51" s="6">
        <v>2.4174900147151561</v>
      </c>
      <c r="M51" s="6">
        <v>0</v>
      </c>
      <c r="N51" s="6">
        <v>1.6096169519152426</v>
      </c>
      <c r="O51" s="6">
        <v>1.4679976512037598</v>
      </c>
      <c r="P51" s="6">
        <v>2.0640849223510855</v>
      </c>
      <c r="Q51" s="6">
        <v>3.7586347013409238</v>
      </c>
      <c r="R51" s="6">
        <v>2.9321930360415251</v>
      </c>
      <c r="S51" s="6">
        <v>0.51503914297485665</v>
      </c>
      <c r="T51" s="6">
        <v>2.249098238913632</v>
      </c>
      <c r="U51" s="6">
        <v>2.6657997399219795</v>
      </c>
      <c r="V51" s="6">
        <v>1.5784008307372801</v>
      </c>
      <c r="W51" s="6">
        <v>1.9721818559269337</v>
      </c>
      <c r="X51" s="6">
        <v>2.7766351295763059</v>
      </c>
      <c r="Y51" s="6">
        <v>0.86605080831407122</v>
      </c>
      <c r="Z51" s="6">
        <v>0.74741280183978631</v>
      </c>
      <c r="AA51" s="6">
        <v>2.335495829471725</v>
      </c>
      <c r="AB51" s="6">
        <v>5.0941080196399469</v>
      </c>
    </row>
    <row r="52" spans="1:28" s="1" customFormat="1" ht="8.4499999999999993" customHeight="1" x14ac:dyDescent="0.15">
      <c r="A52" s="13"/>
      <c r="B52" s="13" t="s">
        <v>39</v>
      </c>
      <c r="C52" s="26" t="s">
        <v>140</v>
      </c>
      <c r="D52" s="6">
        <v>3.3544129777288987</v>
      </c>
      <c r="E52" s="6">
        <v>-5.9714599341383092</v>
      </c>
      <c r="F52" s="6">
        <v>-7.4599373733652499</v>
      </c>
      <c r="G52" s="6">
        <v>-15.87253870434391</v>
      </c>
      <c r="H52" s="6">
        <v>-14.525665143778554</v>
      </c>
      <c r="I52" s="6">
        <v>-5.6571277159512476</v>
      </c>
      <c r="J52" s="6">
        <v>4.5723247677644991</v>
      </c>
      <c r="K52" s="6">
        <v>2.7310924369747767</v>
      </c>
      <c r="L52" s="6">
        <v>-1.156129569836466</v>
      </c>
      <c r="M52" s="6">
        <v>-3.4333467579540979</v>
      </c>
      <c r="N52" s="6">
        <v>-4.4914918876137762</v>
      </c>
      <c r="O52" s="6">
        <v>-3.5598705501618184</v>
      </c>
      <c r="P52" s="6">
        <v>-5.5294939614731931</v>
      </c>
      <c r="Q52" s="6">
        <v>-2.5461698175062821</v>
      </c>
      <c r="R52" s="6">
        <v>1.8838127467569024</v>
      </c>
      <c r="S52" s="6">
        <v>2.984046826580979</v>
      </c>
      <c r="T52" s="6">
        <v>-0.92656937688208529</v>
      </c>
      <c r="U52" s="6">
        <v>-3.3991621783363257</v>
      </c>
      <c r="V52" s="6">
        <v>-5.4089868690519296</v>
      </c>
      <c r="W52" s="6">
        <v>-5.5694618272841012</v>
      </c>
      <c r="X52" s="6">
        <v>-3.138047138047142</v>
      </c>
      <c r="Y52" s="6">
        <v>-8.0233134920634939</v>
      </c>
      <c r="Z52" s="6">
        <v>-4.5344542096548253</v>
      </c>
      <c r="AA52" s="6">
        <v>-3.9654543242914571</v>
      </c>
      <c r="AB52" s="6">
        <v>-0.61837455830388421</v>
      </c>
    </row>
    <row r="53" spans="1:28" s="1" customFormat="1" ht="8.4499999999999993" customHeight="1" x14ac:dyDescent="0.15">
      <c r="A53" s="13"/>
      <c r="B53" s="13" t="s">
        <v>40</v>
      </c>
      <c r="C53" s="26" t="s">
        <v>140</v>
      </c>
      <c r="D53" s="6">
        <v>2.7289266221952602</v>
      </c>
      <c r="E53" s="6">
        <v>1.637852593266615</v>
      </c>
      <c r="F53" s="6">
        <v>2.4461482292807517</v>
      </c>
      <c r="G53" s="6">
        <v>3.7284449277613874</v>
      </c>
      <c r="H53" s="6">
        <v>2.3671822461331544</v>
      </c>
      <c r="I53" s="6">
        <v>4.8352690210950584</v>
      </c>
      <c r="J53" s="6">
        <v>0.87480789691451832</v>
      </c>
      <c r="K53" s="6">
        <v>0.29974636845746261</v>
      </c>
      <c r="L53" s="6">
        <v>1.3764474546646284</v>
      </c>
      <c r="M53" s="6">
        <v>2.0758122743682321</v>
      </c>
      <c r="N53" s="6">
        <v>1.9911703757095296</v>
      </c>
      <c r="O53" s="6">
        <v>4.4991048493811832</v>
      </c>
      <c r="P53" s="6">
        <v>1.3627423433548671</v>
      </c>
      <c r="Q53" s="6">
        <v>-2.7346794190577413</v>
      </c>
      <c r="R53" s="6">
        <v>0.19411891580990925</v>
      </c>
      <c r="S53" s="6">
        <v>-5.159393169818884</v>
      </c>
      <c r="T53" s="6">
        <v>-3.3605569688043886</v>
      </c>
      <c r="U53" s="6">
        <v>-2.4561403508771917</v>
      </c>
      <c r="V53" s="6">
        <v>-0.74465376782076476</v>
      </c>
      <c r="W53" s="6">
        <v>0.60319337670019024</v>
      </c>
      <c r="X53" s="6">
        <v>0.18533227429176691</v>
      </c>
      <c r="Y53" s="6">
        <v>0.24608276416230979</v>
      </c>
      <c r="Z53" s="6">
        <v>3.2952985180625802</v>
      </c>
      <c r="AA53" s="6">
        <v>3.6315836378219473</v>
      </c>
      <c r="AB53" s="6">
        <v>2.6930743458161857</v>
      </c>
    </row>
    <row r="54" spans="1:28" s="1" customFormat="1" ht="8.4499999999999993" customHeight="1" x14ac:dyDescent="0.15">
      <c r="A54" s="13"/>
      <c r="B54" s="13"/>
      <c r="C54" s="2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s="1" customFormat="1" ht="8.4499999999999993" customHeight="1" x14ac:dyDescent="0.15">
      <c r="A55" s="13"/>
      <c r="B55" s="13" t="s">
        <v>41</v>
      </c>
      <c r="C55" s="26" t="s">
        <v>140</v>
      </c>
      <c r="D55" s="6">
        <v>-3.6007446898535989</v>
      </c>
      <c r="E55" s="6">
        <v>-2.2808586762075151</v>
      </c>
      <c r="F55" s="6">
        <v>-3.6856076636017434</v>
      </c>
      <c r="G55" s="6">
        <v>1.0898775753956471</v>
      </c>
      <c r="H55" s="6">
        <v>2.7961526084313562</v>
      </c>
      <c r="I55" s="6">
        <v>9.2485751250043648</v>
      </c>
      <c r="J55" s="6">
        <v>2.6632410076450839</v>
      </c>
      <c r="K55" s="6">
        <v>3.721100469712681</v>
      </c>
      <c r="L55" s="6">
        <v>-1.5260655410984185</v>
      </c>
      <c r="M55" s="6">
        <v>1.7496558054153297</v>
      </c>
      <c r="N55" s="6">
        <v>-8.0963381927294904</v>
      </c>
      <c r="O55" s="6">
        <v>-7.6634803389094088</v>
      </c>
      <c r="P55" s="6">
        <v>-5.578656545642275</v>
      </c>
      <c r="Q55" s="6">
        <v>26.99663538161856</v>
      </c>
      <c r="R55" s="6">
        <v>16.424159231297182</v>
      </c>
      <c r="S55" s="6">
        <v>-0.94913507836804456</v>
      </c>
      <c r="T55" s="6">
        <v>10.813379335991584</v>
      </c>
      <c r="U55" s="6">
        <v>0.85775689914224529</v>
      </c>
      <c r="V55" s="6">
        <v>3.4718203911584311</v>
      </c>
      <c r="W55" s="6">
        <v>-2.4256956449004576</v>
      </c>
      <c r="X55" s="6">
        <v>-5.6129901170400416</v>
      </c>
      <c r="Y55" s="6">
        <v>-1.9754393825224525</v>
      </c>
      <c r="Z55" s="6">
        <v>-2.1010262786335971</v>
      </c>
      <c r="AA55" s="6">
        <v>2.6109491415613917</v>
      </c>
      <c r="AB55" s="6">
        <v>-1.5822453213739323</v>
      </c>
    </row>
    <row r="56" spans="1:28" s="1" customFormat="1" ht="8.4499999999999993" customHeight="1" x14ac:dyDescent="0.15">
      <c r="A56" s="13"/>
      <c r="B56" s="13" t="s">
        <v>42</v>
      </c>
      <c r="C56" s="26" t="s">
        <v>140</v>
      </c>
      <c r="D56" s="6">
        <v>-6.5764858252986045</v>
      </c>
      <c r="E56" s="6">
        <v>-5.5602897315722259</v>
      </c>
      <c r="F56" s="6">
        <v>-8.5056841528557783</v>
      </c>
      <c r="G56" s="6">
        <v>2.1364343181664651</v>
      </c>
      <c r="H56" s="6">
        <v>4.8604518701347956</v>
      </c>
      <c r="I56" s="6">
        <v>13.418757786082921</v>
      </c>
      <c r="J56" s="6">
        <v>3.6078863090472453</v>
      </c>
      <c r="K56" s="6">
        <v>0.60338274420372784</v>
      </c>
      <c r="L56" s="6">
        <v>-4.7124236623826476</v>
      </c>
      <c r="M56" s="6">
        <v>0.26234638928521292</v>
      </c>
      <c r="N56" s="6">
        <v>-17.186618648848011</v>
      </c>
      <c r="O56" s="6">
        <v>-19.105240322036352</v>
      </c>
      <c r="P56" s="6">
        <v>2.3714990878849704</v>
      </c>
      <c r="Q56" s="6">
        <v>49.015384615384619</v>
      </c>
      <c r="R56" s="6">
        <v>19.241000774489009</v>
      </c>
      <c r="S56" s="6">
        <v>-2.954264878987118</v>
      </c>
      <c r="T56" s="6">
        <v>13.807919384253964</v>
      </c>
      <c r="U56" s="6">
        <v>8.2919774267645892</v>
      </c>
      <c r="V56" s="6">
        <v>3.0266343825665842</v>
      </c>
      <c r="W56" s="6">
        <v>0.89054192095130702</v>
      </c>
      <c r="X56" s="6">
        <v>-3.527173633605841</v>
      </c>
      <c r="Y56" s="6">
        <v>-3.50250946080142</v>
      </c>
      <c r="Z56" s="6">
        <v>-6.4347777025502069</v>
      </c>
      <c r="AA56" s="6">
        <v>-0.23885831771180221</v>
      </c>
      <c r="AB56" s="6">
        <v>-1.8359509164142764</v>
      </c>
    </row>
    <row r="57" spans="1:28" s="1" customFormat="1" ht="8.4499999999999993" customHeight="1" x14ac:dyDescent="0.15">
      <c r="A57" s="13"/>
      <c r="B57" s="13" t="s">
        <v>43</v>
      </c>
      <c r="C57" s="26" t="s">
        <v>140</v>
      </c>
      <c r="D57" s="6">
        <v>-1.4794448808588641</v>
      </c>
      <c r="E57" s="6">
        <v>0.77762448262888029</v>
      </c>
      <c r="F57" s="6">
        <v>2.588572110223069</v>
      </c>
      <c r="G57" s="6">
        <v>-1.1111111111111143</v>
      </c>
      <c r="H57" s="6">
        <v>-1.9736100146610909</v>
      </c>
      <c r="I57" s="6">
        <v>3.7405586860088675</v>
      </c>
      <c r="J57" s="6">
        <v>1.5002885170225113</v>
      </c>
      <c r="K57" s="6">
        <v>12.038027332144992</v>
      </c>
      <c r="L57" s="6">
        <v>3.5353535353535221</v>
      </c>
      <c r="M57" s="6">
        <v>5.8854606931530071</v>
      </c>
      <c r="N57" s="6">
        <v>6.4337003350885595</v>
      </c>
      <c r="O57" s="6">
        <v>10.191082802547768</v>
      </c>
      <c r="P57" s="6">
        <v>-11.135481693942978</v>
      </c>
      <c r="Q57" s="6">
        <v>-3.147325738559573</v>
      </c>
      <c r="R57" s="6">
        <v>15.187891440501033</v>
      </c>
      <c r="S57" s="6">
        <v>7.4506680824705711</v>
      </c>
      <c r="T57" s="6">
        <v>7.4058542313176332</v>
      </c>
      <c r="U57" s="6">
        <v>-17.435102673382403</v>
      </c>
      <c r="V57" s="6">
        <v>7.5732176313972843</v>
      </c>
      <c r="W57" s="6">
        <v>-16.424174594292111</v>
      </c>
      <c r="X57" s="6">
        <v>-18.487109905020347</v>
      </c>
      <c r="Y57" s="6">
        <v>4.1530564629024695</v>
      </c>
      <c r="Z57" s="6">
        <v>18.229749161207849</v>
      </c>
      <c r="AA57" s="6">
        <v>15.981802171998822</v>
      </c>
      <c r="AB57" s="6">
        <v>-6.7879446103731311E-2</v>
      </c>
    </row>
    <row r="58" spans="1:28" s="1" customFormat="1" ht="8.4499999999999993" customHeight="1" x14ac:dyDescent="0.15">
      <c r="A58" s="13"/>
      <c r="B58" s="13" t="s">
        <v>44</v>
      </c>
      <c r="C58" s="26" t="s">
        <v>140</v>
      </c>
      <c r="D58" s="6">
        <v>8.3889418493803731</v>
      </c>
      <c r="E58" s="6">
        <v>6.2967335694608266</v>
      </c>
      <c r="F58" s="6">
        <v>2.2273936170212636</v>
      </c>
      <c r="G58" s="6">
        <v>2.3263124803520867</v>
      </c>
      <c r="H58" s="6">
        <v>5.7290087905425935</v>
      </c>
      <c r="I58" s="6">
        <v>2.087621287856507</v>
      </c>
      <c r="J58" s="6">
        <v>-3.0609121518210713E-2</v>
      </c>
      <c r="K58" s="6">
        <v>2.4074631357207323</v>
      </c>
      <c r="L58" s="6">
        <v>4.4553032480597778</v>
      </c>
      <c r="M58" s="6">
        <v>-0.108902804247208</v>
      </c>
      <c r="N58" s="6">
        <v>5.759539236861059</v>
      </c>
      <c r="O58" s="6">
        <v>-0.23027004396064399</v>
      </c>
      <c r="P58" s="6">
        <v>-20.988578917805654</v>
      </c>
      <c r="Q58" s="6">
        <v>-2.1123260437375819</v>
      </c>
      <c r="R58" s="6">
        <v>0.2255808707421636</v>
      </c>
      <c r="S58" s="6">
        <v>-6.7358708189157994</v>
      </c>
      <c r="T58" s="6">
        <v>-2.8093969484136494</v>
      </c>
      <c r="U58" s="6">
        <v>-5.0555429607798743</v>
      </c>
      <c r="V58" s="6">
        <v>-2.0507166482910719</v>
      </c>
      <c r="W58" s="6">
        <v>2.3683135973867024</v>
      </c>
      <c r="X58" s="6">
        <v>0.96482412060301215</v>
      </c>
      <c r="Y58" s="6">
        <v>1.2557710064635188</v>
      </c>
      <c r="Z58" s="6">
        <v>2.4886877828054139</v>
      </c>
      <c r="AA58" s="6">
        <v>3.1011376032413978</v>
      </c>
      <c r="AB58" s="6">
        <v>-1.946179721287848</v>
      </c>
    </row>
    <row r="59" spans="1:28" s="1" customFormat="1" ht="8.4499999999999993" customHeight="1" x14ac:dyDescent="0.15">
      <c r="A59" s="13"/>
      <c r="B59" s="13"/>
      <c r="C59" s="2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1" customFormat="1" ht="8.4499999999999993" customHeight="1" x14ac:dyDescent="0.15">
      <c r="A60" s="13"/>
      <c r="B60" s="13" t="s">
        <v>45</v>
      </c>
      <c r="C60" s="26" t="s">
        <v>140</v>
      </c>
      <c r="D60" s="6">
        <v>5.1189019059276148</v>
      </c>
      <c r="E60" s="6">
        <v>5.5007449764426326</v>
      </c>
      <c r="F60" s="6">
        <v>6.4001199085697209</v>
      </c>
      <c r="G60" s="6">
        <v>4.4113563792864028</v>
      </c>
      <c r="H60" s="6">
        <v>6.6950959488272872</v>
      </c>
      <c r="I60" s="6">
        <v>-17.311968806165652</v>
      </c>
      <c r="J60" s="6">
        <v>6.1853786854700274</v>
      </c>
      <c r="K60" s="6">
        <v>9.3769427367548417</v>
      </c>
      <c r="L60" s="6">
        <v>6.5886891059540886</v>
      </c>
      <c r="M60" s="6">
        <v>2.0895007616474714</v>
      </c>
      <c r="N60" s="6">
        <v>13.630304376805142</v>
      </c>
      <c r="O60" s="6">
        <v>12.068798449612387</v>
      </c>
      <c r="P60" s="6">
        <v>2.0639658848614033</v>
      </c>
      <c r="Q60" s="6">
        <v>-23.784167554135607</v>
      </c>
      <c r="R60" s="6">
        <v>-6.3525296159860005</v>
      </c>
      <c r="S60" s="6">
        <v>3.3313670964298723</v>
      </c>
      <c r="T60" s="6">
        <v>-14.157208244040532</v>
      </c>
      <c r="U60" s="6">
        <v>1.5740876447310654</v>
      </c>
      <c r="V60" s="6">
        <v>5.3049958597846967</v>
      </c>
      <c r="W60" s="6">
        <v>0.74723929509576692</v>
      </c>
      <c r="X60" s="6">
        <v>4.3921037449519531</v>
      </c>
      <c r="Y60" s="6">
        <v>7.3249374985396827</v>
      </c>
      <c r="Z60" s="6">
        <v>7.5979976243000209</v>
      </c>
      <c r="AA60" s="6">
        <v>1.5209198584833103</v>
      </c>
      <c r="AB60" s="6">
        <v>3.6061438005490913</v>
      </c>
    </row>
    <row r="61" spans="1:28" s="1" customFormat="1" ht="8.4499999999999993" customHeight="1" x14ac:dyDescent="0.15">
      <c r="A61" s="13"/>
      <c r="B61" s="13"/>
      <c r="C61" s="2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1" customFormat="1" ht="8.4499999999999993" customHeight="1" x14ac:dyDescent="0.15">
      <c r="A62" s="13"/>
      <c r="B62" s="13" t="s">
        <v>46</v>
      </c>
      <c r="C62" s="26" t="s">
        <v>140</v>
      </c>
      <c r="D62" s="6">
        <v>2.6231144631765773</v>
      </c>
      <c r="E62" s="6">
        <v>2.7940319679813541</v>
      </c>
      <c r="F62" s="6">
        <v>3.5626679126270204</v>
      </c>
      <c r="G62" s="6">
        <v>2.6251731229277766</v>
      </c>
      <c r="H62" s="6">
        <v>4.285965563742252</v>
      </c>
      <c r="I62" s="6">
        <v>5.5357302967811393</v>
      </c>
      <c r="J62" s="6">
        <v>4.1056080033817182</v>
      </c>
      <c r="K62" s="6">
        <v>2.8855028297779768</v>
      </c>
      <c r="L62" s="6">
        <v>3.2246007475365275</v>
      </c>
      <c r="M62" s="6">
        <v>2.1906415791737714</v>
      </c>
      <c r="N62" s="6">
        <v>2.7875128847003339</v>
      </c>
      <c r="O62" s="6">
        <v>4.0606167784413145</v>
      </c>
      <c r="P62" s="6">
        <v>2.4144470197444292</v>
      </c>
      <c r="Q62" s="6">
        <v>1.9609581839601873</v>
      </c>
      <c r="R62" s="6">
        <v>0.15870597496254391</v>
      </c>
      <c r="S62" s="6">
        <v>0.8800893743793381</v>
      </c>
      <c r="T62" s="6">
        <v>0.10594264314576662</v>
      </c>
      <c r="U62" s="6">
        <v>1.1619218411417478</v>
      </c>
      <c r="V62" s="6">
        <v>0.79082452985244345</v>
      </c>
      <c r="W62" s="6">
        <v>1.4117993365562</v>
      </c>
      <c r="X62" s="6">
        <v>1.2016194331983883</v>
      </c>
      <c r="Y62" s="6">
        <v>1.582910711541416</v>
      </c>
      <c r="Z62" s="6">
        <v>2.6348953991120112</v>
      </c>
      <c r="AA62" s="6">
        <v>2.8983883317459345</v>
      </c>
      <c r="AB62" s="6">
        <v>2.1142080217539103</v>
      </c>
    </row>
    <row r="63" spans="1:28" s="1" customFormat="1" ht="8.4499999999999993" customHeight="1" x14ac:dyDescent="0.15">
      <c r="A63" s="13"/>
      <c r="B63" s="13" t="s">
        <v>47</v>
      </c>
      <c r="C63" s="26" t="s">
        <v>140</v>
      </c>
      <c r="D63" s="6">
        <v>2.893872465737914</v>
      </c>
      <c r="E63" s="6">
        <v>2.4144766939460141</v>
      </c>
      <c r="F63" s="6">
        <v>3.606428851430806</v>
      </c>
      <c r="G63" s="6">
        <v>3.3902759526938269</v>
      </c>
      <c r="H63" s="6">
        <v>4.1706653870761272</v>
      </c>
      <c r="I63" s="6">
        <v>5.7254958947903845</v>
      </c>
      <c r="J63" s="6">
        <v>5.1908612592252581</v>
      </c>
      <c r="K63" s="6">
        <v>3.585725527765419</v>
      </c>
      <c r="L63" s="6">
        <v>4.1843947870950444</v>
      </c>
      <c r="M63" s="6">
        <v>3.7348597451061067</v>
      </c>
      <c r="N63" s="6">
        <v>3.043490875330022</v>
      </c>
      <c r="O63" s="6">
        <v>4.5895900002735175</v>
      </c>
      <c r="P63" s="6">
        <v>2.5975333501132525</v>
      </c>
      <c r="Q63" s="6">
        <v>0.21597187343043345</v>
      </c>
      <c r="R63" s="6">
        <v>-0.54858134313124651</v>
      </c>
      <c r="S63" s="6">
        <v>0.69512409345277604</v>
      </c>
      <c r="T63" s="6">
        <v>-0.81582448477546166</v>
      </c>
      <c r="U63" s="6">
        <v>0.53742503310225231</v>
      </c>
      <c r="V63" s="6">
        <v>-0.10828103851359572</v>
      </c>
      <c r="W63" s="6">
        <v>1.701866867810665</v>
      </c>
      <c r="X63" s="6">
        <v>0.8745483418103106</v>
      </c>
      <c r="Y63" s="6">
        <v>0.77493261455525442</v>
      </c>
      <c r="Z63" s="6">
        <v>2.0080757207363575</v>
      </c>
      <c r="AA63" s="6">
        <v>2.3489791622816227</v>
      </c>
      <c r="AB63" s="6">
        <v>-3.2323232323221873E-2</v>
      </c>
    </row>
    <row r="64" spans="1:28" s="1" customFormat="1" ht="8.4499999999999993" customHeight="1" x14ac:dyDescent="0.15">
      <c r="A64" s="13"/>
      <c r="B64" s="13" t="s">
        <v>48</v>
      </c>
      <c r="C64" s="26" t="s">
        <v>140</v>
      </c>
      <c r="D64" s="6">
        <v>3.7720033528918719</v>
      </c>
      <c r="E64" s="6">
        <v>2.4902723735408472</v>
      </c>
      <c r="F64" s="6">
        <v>4.1064638783270055</v>
      </c>
      <c r="G64" s="6">
        <v>3.1438127090301009</v>
      </c>
      <c r="H64" s="6">
        <v>3.4504792332268295</v>
      </c>
      <c r="I64" s="6">
        <v>7.1059431524547847</v>
      </c>
      <c r="J64" s="6">
        <v>6.3006862133499624</v>
      </c>
      <c r="K64" s="6">
        <v>3.3648170011806258</v>
      </c>
      <c r="L64" s="6">
        <v>1.7464788732394396</v>
      </c>
      <c r="M64" s="6">
        <v>1.1086474501108512</v>
      </c>
      <c r="N64" s="6">
        <v>2.876931273308486</v>
      </c>
      <c r="O64" s="6">
        <v>1.9483938915218602</v>
      </c>
      <c r="P64" s="6">
        <v>3.1655422937208186</v>
      </c>
      <c r="Q64" s="6">
        <v>6.4777327935222644</v>
      </c>
      <c r="R64" s="6">
        <v>-9.4161958568733439E-2</v>
      </c>
      <c r="S64" s="6">
        <v>-0.42083114150447898</v>
      </c>
      <c r="T64" s="6">
        <v>-1.1173184357541857</v>
      </c>
      <c r="U64" s="6">
        <v>1.2175754367390113</v>
      </c>
      <c r="V64" s="6">
        <v>2.2828507795100279</v>
      </c>
      <c r="W64" s="6">
        <v>0.16769144773616063</v>
      </c>
      <c r="X64" s="6">
        <v>3.0867482703565798</v>
      </c>
      <c r="Y64" s="6">
        <v>0.60090135202803197</v>
      </c>
      <c r="Z64" s="6">
        <v>1.3151485630784236</v>
      </c>
      <c r="AA64" s="6">
        <v>5.1246537396121994</v>
      </c>
      <c r="AB64" s="6">
        <v>5.5326176713459887</v>
      </c>
    </row>
    <row r="65" spans="1:28" s="1" customFormat="1" ht="8.4499999999999993" customHeight="1" x14ac:dyDescent="0.15">
      <c r="A65" s="13"/>
      <c r="B65" s="13" t="s">
        <v>135</v>
      </c>
      <c r="C65" s="26" t="s">
        <v>140</v>
      </c>
      <c r="D65" s="6">
        <v>1.4312383322962177</v>
      </c>
      <c r="E65" s="6">
        <v>3.7647790914747929</v>
      </c>
      <c r="F65" s="6">
        <v>4.199247031566756</v>
      </c>
      <c r="G65" s="6">
        <v>0.68764877016663206</v>
      </c>
      <c r="H65" s="6">
        <v>1.9092486982395229</v>
      </c>
      <c r="I65" s="6">
        <v>5.8682634730538865</v>
      </c>
      <c r="J65" s="6">
        <v>2.9266096352993998</v>
      </c>
      <c r="K65" s="6">
        <v>2.7790973871733939</v>
      </c>
      <c r="L65" s="6">
        <v>3.4300791556728143</v>
      </c>
      <c r="M65" s="6">
        <v>-6.1174551386628195E-2</v>
      </c>
      <c r="N65" s="6">
        <v>2.4550898203592908</v>
      </c>
      <c r="O65" s="6">
        <v>2.4498065942162555</v>
      </c>
      <c r="P65" s="6">
        <v>2.5575447570332415</v>
      </c>
      <c r="Q65" s="6">
        <v>1.8369894774389053</v>
      </c>
      <c r="R65" s="6">
        <v>0.77116512992456876</v>
      </c>
      <c r="S65" s="6">
        <v>-1.7249640632486773</v>
      </c>
      <c r="T65" s="6">
        <v>-1.8722995679308667</v>
      </c>
      <c r="U65" s="6">
        <v>-1.5255905511810965</v>
      </c>
      <c r="V65" s="6">
        <v>2.1873923527385557</v>
      </c>
      <c r="W65" s="6">
        <v>2.7930089102124782</v>
      </c>
      <c r="X65" s="6">
        <v>1.2549739822466961</v>
      </c>
      <c r="Y65" s="6">
        <v>2.9203673039289555</v>
      </c>
      <c r="Z65" s="6">
        <v>0.74487895716946184</v>
      </c>
      <c r="AA65" s="6">
        <v>0.1215723355396392</v>
      </c>
      <c r="AB65" s="6">
        <v>-2.9876722262509077</v>
      </c>
    </row>
    <row r="66" spans="1:28" s="1" customFormat="1" ht="8.4499999999999993" customHeight="1" x14ac:dyDescent="0.15">
      <c r="A66" s="13"/>
      <c r="B66" s="13" t="s">
        <v>49</v>
      </c>
      <c r="C66" s="26" t="s">
        <v>140</v>
      </c>
      <c r="D66" s="6">
        <v>4.2593172564985906</v>
      </c>
      <c r="E66" s="6">
        <v>5.3899427883167732</v>
      </c>
      <c r="F66" s="6">
        <v>3.2376941300342281</v>
      </c>
      <c r="G66" s="6">
        <v>-0.58519018681070634</v>
      </c>
      <c r="H66" s="6">
        <v>2.4942360092223907</v>
      </c>
      <c r="I66" s="6">
        <v>2.0168683535020051</v>
      </c>
      <c r="J66" s="6">
        <v>3.648621852072182</v>
      </c>
      <c r="K66" s="6">
        <v>2.1325648414985494</v>
      </c>
      <c r="L66" s="6">
        <v>4.1510142749812076</v>
      </c>
      <c r="M66" s="6">
        <v>1.6481547832318171</v>
      </c>
      <c r="N66" s="6">
        <v>2.6182432432432421</v>
      </c>
      <c r="O66" s="6">
        <v>4.2844120328167747</v>
      </c>
      <c r="P66" s="6">
        <v>-1.9329581600195667</v>
      </c>
      <c r="Q66" s="6">
        <v>3.165195460277431</v>
      </c>
      <c r="R66" s="6">
        <v>0.69355253018237306</v>
      </c>
      <c r="S66" s="6">
        <v>1.0162333377326149</v>
      </c>
      <c r="T66" s="6">
        <v>0.47696749089996615</v>
      </c>
      <c r="U66" s="6">
        <v>1.9639328063241237</v>
      </c>
      <c r="V66" s="6">
        <v>2.5321146245059367</v>
      </c>
      <c r="W66" s="6">
        <v>-1.6219021668613038</v>
      </c>
      <c r="X66" s="6">
        <v>0.31352235550707519</v>
      </c>
      <c r="Y66" s="6">
        <v>0.77645585472761525</v>
      </c>
      <c r="Z66" s="6">
        <v>0.6505888951205776</v>
      </c>
      <c r="AA66" s="6">
        <v>1.3862633900441068</v>
      </c>
      <c r="AB66" s="6">
        <v>3.0731407498463454</v>
      </c>
    </row>
    <row r="67" spans="1:28" s="1" customFormat="1" ht="8.4499999999999993" customHeight="1" x14ac:dyDescent="0.15">
      <c r="A67" s="13"/>
      <c r="B67" s="13" t="s">
        <v>50</v>
      </c>
      <c r="C67" s="26" t="s">
        <v>140</v>
      </c>
      <c r="D67" s="6">
        <v>2.3717328170377527</v>
      </c>
      <c r="E67" s="6">
        <v>2.8416213957375618</v>
      </c>
      <c r="F67" s="6">
        <v>3.4233814625058301</v>
      </c>
      <c r="G67" s="6">
        <v>2.7837259100642342</v>
      </c>
      <c r="H67" s="6">
        <v>7.2197262563995537</v>
      </c>
      <c r="I67" s="6">
        <v>6.0348200312989206</v>
      </c>
      <c r="J67" s="6">
        <v>1.2726188108968017</v>
      </c>
      <c r="K67" s="6">
        <v>0.55450931157146499</v>
      </c>
      <c r="L67" s="6">
        <v>1.3872832369942216</v>
      </c>
      <c r="M67" s="6">
        <v>0.70389923126793974</v>
      </c>
      <c r="N67" s="6">
        <v>3.7904949843775739</v>
      </c>
      <c r="O67" s="6">
        <v>4.3986205925821622</v>
      </c>
      <c r="P67" s="6">
        <v>4.1838576585869021</v>
      </c>
      <c r="Q67" s="6">
        <v>2.4499360886237866</v>
      </c>
      <c r="R67" s="6">
        <v>0.8664099526066309</v>
      </c>
      <c r="S67" s="6">
        <v>1.8957016873828252</v>
      </c>
      <c r="T67" s="6">
        <v>1.0664421525292909</v>
      </c>
      <c r="U67" s="6">
        <v>2.4579652322598946</v>
      </c>
      <c r="V67" s="6">
        <v>0.5341323606044881</v>
      </c>
      <c r="W67" s="6">
        <v>1.5192809510002974</v>
      </c>
      <c r="X67" s="6">
        <v>1.8162674387996844</v>
      </c>
      <c r="Y67" s="6">
        <v>2.3817494858673314</v>
      </c>
      <c r="Z67" s="6">
        <v>5.8054889903693834</v>
      </c>
      <c r="AA67" s="6">
        <v>5.1784217723082264</v>
      </c>
      <c r="AB67" s="6">
        <v>7.464431884622897</v>
      </c>
    </row>
    <row r="68" spans="1:28" s="1" customFormat="1" ht="8.4499999999999993" customHeight="1" x14ac:dyDescent="0.15">
      <c r="A68" s="13"/>
      <c r="B68" s="13" t="s">
        <v>51</v>
      </c>
      <c r="C68" s="26" t="s">
        <v>140</v>
      </c>
      <c r="D68" s="6">
        <v>-4.4142614601018693</v>
      </c>
      <c r="E68" s="6">
        <v>-3.7099494097807764</v>
      </c>
      <c r="F68" s="6">
        <v>4.9235993208828432</v>
      </c>
      <c r="G68" s="6">
        <v>-1.7191977077363845</v>
      </c>
      <c r="H68" s="6">
        <v>1.4164305949008451</v>
      </c>
      <c r="I68" s="6">
        <v>9.7595473833097515</v>
      </c>
      <c r="J68" s="6">
        <v>1.2903225806451672</v>
      </c>
      <c r="K68" s="6">
        <v>8.3979328165374625</v>
      </c>
      <c r="L68" s="6">
        <v>-1.6355140186915804</v>
      </c>
      <c r="M68" s="6">
        <v>5.3398058252427205</v>
      </c>
      <c r="N68" s="6">
        <v>4.4982698961937757</v>
      </c>
      <c r="O68" s="6">
        <v>4.1928721174004266</v>
      </c>
      <c r="P68" s="6">
        <v>-2.6162790697674438</v>
      </c>
      <c r="Q68" s="6">
        <v>32.785087719298247</v>
      </c>
      <c r="R68" s="6">
        <v>1.7130620985010552</v>
      </c>
      <c r="S68" s="6">
        <v>5.4368932038834998</v>
      </c>
      <c r="T68" s="6">
        <v>10.233918128654977</v>
      </c>
      <c r="U68" s="6">
        <v>8.1563296516567618</v>
      </c>
      <c r="V68" s="6">
        <v>3.1804486106461241</v>
      </c>
      <c r="W68" s="6">
        <v>1.1523327712197755</v>
      </c>
      <c r="X68" s="6">
        <v>-0.55248618784530379</v>
      </c>
      <c r="Y68" s="6">
        <v>2.9573730369161666</v>
      </c>
      <c r="Z68" s="6">
        <v>2.8391167192429094</v>
      </c>
      <c r="AA68" s="6">
        <v>3.9144736842105203</v>
      </c>
      <c r="AB68" s="6">
        <v>3.2008260196179776</v>
      </c>
    </row>
    <row r="69" spans="1:28" s="1" customFormat="1" ht="8.4499999999999993" customHeight="1" x14ac:dyDescent="0.15">
      <c r="A69" s="13"/>
      <c r="B69" s="13" t="s">
        <v>52</v>
      </c>
      <c r="C69" s="26" t="s">
        <v>140</v>
      </c>
      <c r="D69" s="6">
        <v>2.1647175914406631</v>
      </c>
      <c r="E69" s="6">
        <v>2.7065527065527135</v>
      </c>
      <c r="F69" s="6">
        <v>3.0947775628626744</v>
      </c>
      <c r="G69" s="6">
        <v>3.5918689559897246</v>
      </c>
      <c r="H69" s="6">
        <v>3.6096499183747568</v>
      </c>
      <c r="I69" s="6">
        <v>5.8717990539879423</v>
      </c>
      <c r="J69" s="6">
        <v>4.7123623011015923</v>
      </c>
      <c r="K69" s="6">
        <v>3.0486902471511144</v>
      </c>
      <c r="L69" s="6">
        <v>1.7589017589017715</v>
      </c>
      <c r="M69" s="6">
        <v>-0.48375950241880616</v>
      </c>
      <c r="N69" s="6">
        <v>0.15774944130406254</v>
      </c>
      <c r="O69" s="6">
        <v>2.4120858194744272</v>
      </c>
      <c r="P69" s="6">
        <v>2.8551119535600122</v>
      </c>
      <c r="Q69" s="6">
        <v>3.9006268864638827</v>
      </c>
      <c r="R69" s="6">
        <v>1.1490329920364104</v>
      </c>
      <c r="S69" s="6">
        <v>1.2630179481497805</v>
      </c>
      <c r="T69" s="6">
        <v>1.6393442622950829</v>
      </c>
      <c r="U69" s="6">
        <v>1.0741138560687489</v>
      </c>
      <c r="V69" s="6">
        <v>1.7005704445161882</v>
      </c>
      <c r="W69" s="6">
        <v>1.85298935298934</v>
      </c>
      <c r="X69" s="6">
        <v>2.4687685901249239</v>
      </c>
      <c r="Y69" s="6">
        <v>2.7141247182569543</v>
      </c>
      <c r="Z69" s="6">
        <v>1.8554514931966821</v>
      </c>
      <c r="AA69" s="6">
        <v>2.7593254982115383</v>
      </c>
      <c r="AB69" s="6">
        <v>3.1098072087175126</v>
      </c>
    </row>
    <row r="70" spans="1:28" s="1" customFormat="1" ht="8.4499999999999993" customHeight="1" x14ac:dyDescent="0.15">
      <c r="A70" s="13"/>
      <c r="B70" s="13"/>
      <c r="C70" s="2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s="1" customFormat="1" ht="8.4499999999999993" customHeight="1" x14ac:dyDescent="0.15">
      <c r="A71" s="13"/>
      <c r="B71" s="13" t="s">
        <v>53</v>
      </c>
      <c r="C71" s="26" t="s">
        <v>140</v>
      </c>
      <c r="D71" s="6">
        <v>1.1150163616531472</v>
      </c>
      <c r="E71" s="6">
        <v>2.1362867148099269</v>
      </c>
      <c r="F71" s="6">
        <v>2.9183443388629371</v>
      </c>
      <c r="G71" s="6">
        <v>3.6828809956563191</v>
      </c>
      <c r="H71" s="6">
        <v>4.6553844352052636</v>
      </c>
      <c r="I71" s="6">
        <v>5.5332809579281133</v>
      </c>
      <c r="J71" s="6">
        <v>6.0985105988504955</v>
      </c>
      <c r="K71" s="6">
        <v>3.5374783953424895</v>
      </c>
      <c r="L71" s="6">
        <v>2.2096385018368352</v>
      </c>
      <c r="M71" s="6">
        <v>1.8606413319160993</v>
      </c>
      <c r="N71" s="6">
        <v>2.3628709187470065</v>
      </c>
      <c r="O71" s="6">
        <v>2.8196191938882009</v>
      </c>
      <c r="P71" s="6">
        <v>3.5353582366027752</v>
      </c>
      <c r="Q71" s="6">
        <v>2.9370580714739276</v>
      </c>
      <c r="R71" s="6">
        <v>1.0769268827666991</v>
      </c>
      <c r="S71" s="6">
        <v>-0.36191269256637781</v>
      </c>
      <c r="T71" s="6">
        <v>2.5840939142774317</v>
      </c>
      <c r="U71" s="6">
        <v>0.99565475632248024</v>
      </c>
      <c r="V71" s="6">
        <v>0.62542258282623209</v>
      </c>
      <c r="W71" s="6">
        <v>0.33461130970981401</v>
      </c>
      <c r="X71" s="6">
        <v>2.3034790163562775</v>
      </c>
      <c r="Y71" s="6">
        <v>1.4165359787009066</v>
      </c>
      <c r="Z71" s="6">
        <v>3.5043350027427635</v>
      </c>
      <c r="AA71" s="6">
        <v>3.1657317970421559</v>
      </c>
      <c r="AB71" s="6">
        <v>3.0712498003088626</v>
      </c>
    </row>
    <row r="72" spans="1:28" s="1" customFormat="1" ht="8.4499999999999993" customHeight="1" x14ac:dyDescent="0.15">
      <c r="A72" s="13"/>
      <c r="B72" s="13" t="s">
        <v>133</v>
      </c>
      <c r="C72" s="26" t="s">
        <v>140</v>
      </c>
      <c r="D72" s="6">
        <v>0.28601601689695144</v>
      </c>
      <c r="E72" s="6">
        <v>1.6551309058079937</v>
      </c>
      <c r="F72" s="6">
        <v>0.91951179284181705</v>
      </c>
      <c r="G72" s="6">
        <v>2.1875369516376963</v>
      </c>
      <c r="H72" s="6">
        <v>3.642210754618219</v>
      </c>
      <c r="I72" s="6">
        <v>3.6369309711194973</v>
      </c>
      <c r="J72" s="6">
        <v>3.5672778925619895</v>
      </c>
      <c r="K72" s="6">
        <v>2.5894966381973461</v>
      </c>
      <c r="L72" s="6">
        <v>2.2570011581979514</v>
      </c>
      <c r="M72" s="6">
        <v>1.6579861111111143</v>
      </c>
      <c r="N72" s="6">
        <v>1.2209253031116702</v>
      </c>
      <c r="O72" s="6">
        <v>2.20187008143904</v>
      </c>
      <c r="P72" s="6">
        <v>3.7216314870655509</v>
      </c>
      <c r="Q72" s="6">
        <v>2.3517102214693182</v>
      </c>
      <c r="R72" s="6">
        <v>0.34758346732242273</v>
      </c>
      <c r="S72" s="6">
        <v>1.1695767697855359</v>
      </c>
      <c r="T72" s="6">
        <v>1.6410376804789166</v>
      </c>
      <c r="U72" s="6">
        <v>0.35225765131067988</v>
      </c>
      <c r="V72" s="6">
        <v>0.72774857090382739</v>
      </c>
      <c r="W72" s="6">
        <v>0.90500847729460077</v>
      </c>
      <c r="X72" s="6">
        <v>1.6656105730062478</v>
      </c>
      <c r="Y72" s="6">
        <v>1.4833748416131414</v>
      </c>
      <c r="Z72" s="6">
        <v>3.998538168841506</v>
      </c>
      <c r="AA72" s="6">
        <v>2.3878670538883568</v>
      </c>
      <c r="AB72" s="6">
        <v>1.2847394304448869</v>
      </c>
    </row>
    <row r="73" spans="1:28" s="1" customFormat="1" ht="8.4499999999999993" customHeight="1" x14ac:dyDescent="0.15">
      <c r="A73" s="13"/>
      <c r="B73" s="13" t="s">
        <v>54</v>
      </c>
      <c r="C73" s="26" t="s">
        <v>140</v>
      </c>
      <c r="D73" s="6">
        <v>2.710423171460846</v>
      </c>
      <c r="E73" s="6">
        <v>1.9879708768597624</v>
      </c>
      <c r="F73" s="6">
        <v>4.4867060561299752</v>
      </c>
      <c r="G73" s="6">
        <v>3.3822330888345675</v>
      </c>
      <c r="H73" s="6">
        <v>4.1075136075416623</v>
      </c>
      <c r="I73" s="6">
        <v>4.6273308330251979</v>
      </c>
      <c r="J73" s="6">
        <v>6.6390041493775982</v>
      </c>
      <c r="K73" s="6">
        <v>4.5831965098278431</v>
      </c>
      <c r="L73" s="6">
        <v>3.5341909275558407</v>
      </c>
      <c r="M73" s="6">
        <v>3.6690427253247151</v>
      </c>
      <c r="N73" s="6">
        <v>4.1603439554881163</v>
      </c>
      <c r="O73" s="6">
        <v>3.8777152051488315</v>
      </c>
      <c r="P73" s="6">
        <v>5.0725190839694676</v>
      </c>
      <c r="Q73" s="6">
        <v>4.8765409651259972</v>
      </c>
      <c r="R73" s="6">
        <v>1.6919829763675835</v>
      </c>
      <c r="S73" s="6">
        <v>-0.92654535723842457</v>
      </c>
      <c r="T73" s="6">
        <v>0.54461809079222689</v>
      </c>
      <c r="U73" s="6">
        <v>0.27811285350489356</v>
      </c>
      <c r="V73" s="6">
        <v>1.0571105644571475</v>
      </c>
      <c r="W73" s="6">
        <v>1.4161896974652421</v>
      </c>
      <c r="X73" s="6">
        <v>4.0345164441550025</v>
      </c>
      <c r="Y73" s="6">
        <v>1.809630598642002</v>
      </c>
      <c r="Z73" s="6">
        <v>3.4168495488905251</v>
      </c>
      <c r="AA73" s="6">
        <v>4.1151531323193637</v>
      </c>
      <c r="AB73" s="6">
        <v>6.1264124293785187</v>
      </c>
    </row>
    <row r="74" spans="1:28" s="1" customFormat="1" ht="8.4499999999999993" customHeight="1" x14ac:dyDescent="0.15">
      <c r="A74" s="13"/>
      <c r="B74" s="13" t="s">
        <v>55</v>
      </c>
      <c r="C74" s="26" t="s">
        <v>140</v>
      </c>
      <c r="D74" s="6">
        <v>0.3902058335772125</v>
      </c>
      <c r="E74" s="6">
        <v>2.4974180828091193</v>
      </c>
      <c r="F74" s="6">
        <v>4.3045441976218939</v>
      </c>
      <c r="G74" s="6">
        <v>6.3303571428571388</v>
      </c>
      <c r="H74" s="6">
        <v>5.180123175567374</v>
      </c>
      <c r="I74" s="6">
        <v>11.476301476301472</v>
      </c>
      <c r="J74" s="6">
        <v>10.001305653479562</v>
      </c>
      <c r="K74" s="6">
        <v>3.2725813846859069</v>
      </c>
      <c r="L74" s="6">
        <v>0.40004156275976754</v>
      </c>
      <c r="M74" s="6">
        <v>4.9805757545556162E-2</v>
      </c>
      <c r="N74" s="6">
        <v>3.6707561464392171</v>
      </c>
      <c r="O74" s="6">
        <v>3.2983999251426894</v>
      </c>
      <c r="P74" s="6">
        <v>1.2621648038757343</v>
      </c>
      <c r="Q74" s="6">
        <v>2.5225364645800283</v>
      </c>
      <c r="R74" s="6">
        <v>0.79773732685472964</v>
      </c>
      <c r="S74" s="6">
        <v>-3.0403443446179068</v>
      </c>
      <c r="T74" s="6">
        <v>2.586115151300163</v>
      </c>
      <c r="U74" s="6">
        <v>2.9824805339265765</v>
      </c>
      <c r="V74" s="6">
        <v>0.26529597081743361</v>
      </c>
      <c r="W74" s="6">
        <v>-0.14010622006452422</v>
      </c>
      <c r="X74" s="6">
        <v>1.6206095041322328</v>
      </c>
      <c r="Y74" s="6">
        <v>1.3376979006011851</v>
      </c>
      <c r="Z74" s="6">
        <v>3.0487804878048763</v>
      </c>
      <c r="AA74" s="6">
        <v>1.7316517071199797</v>
      </c>
      <c r="AB74" s="6">
        <v>2.1416083916084006</v>
      </c>
    </row>
    <row r="75" spans="1:28" s="1" customFormat="1" ht="8.4499999999999993" customHeight="1" x14ac:dyDescent="0.15">
      <c r="A75" s="13"/>
      <c r="B75" s="13" t="s">
        <v>56</v>
      </c>
      <c r="C75" s="26" t="s">
        <v>140</v>
      </c>
      <c r="D75" s="6">
        <v>1.3467667317775209</v>
      </c>
      <c r="E75" s="6">
        <v>3.1074578989575059</v>
      </c>
      <c r="F75" s="6">
        <v>3.6588771995158709</v>
      </c>
      <c r="G75" s="6">
        <v>4.8867806318804128</v>
      </c>
      <c r="H75" s="6">
        <v>7.2317524386142082</v>
      </c>
      <c r="I75" s="6">
        <v>5.181307844029746</v>
      </c>
      <c r="J75" s="6">
        <v>6.6333515881708678</v>
      </c>
      <c r="K75" s="6">
        <v>4.3809170224614888</v>
      </c>
      <c r="L75" s="6">
        <v>2.4394565859421107</v>
      </c>
      <c r="M75" s="6">
        <v>1.9753368348938096</v>
      </c>
      <c r="N75" s="6">
        <v>0.79848934448341424</v>
      </c>
      <c r="O75" s="6">
        <v>2.0772614063907469</v>
      </c>
      <c r="P75" s="6">
        <v>3.8457671425698834</v>
      </c>
      <c r="Q75" s="6">
        <v>2.0472734040573215</v>
      </c>
      <c r="R75" s="6">
        <v>2</v>
      </c>
      <c r="S75" s="6">
        <v>0.94183530609647903</v>
      </c>
      <c r="T75" s="6">
        <v>6.8237479942572463</v>
      </c>
      <c r="U75" s="6">
        <v>0.69850932646531305</v>
      </c>
      <c r="V75" s="6">
        <v>0.37562604340568839</v>
      </c>
      <c r="W75" s="6">
        <v>-1.3163401179379832</v>
      </c>
      <c r="X75" s="6">
        <v>2.1592238873579674</v>
      </c>
      <c r="Y75" s="6">
        <v>0.93645241218480635</v>
      </c>
      <c r="Z75" s="6">
        <v>3.3210593400368111</v>
      </c>
      <c r="AA75" s="6">
        <v>5.0286547189187303</v>
      </c>
      <c r="AB75" s="6">
        <v>3.690873590728728</v>
      </c>
    </row>
    <row r="76" spans="1:28" s="1" customFormat="1" ht="8.4499999999999993" customHeight="1" x14ac:dyDescent="0.15">
      <c r="A76" s="13"/>
      <c r="B76" s="13"/>
      <c r="C76" s="2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1" customFormat="1" ht="8.4499999999999993" customHeight="1" x14ac:dyDescent="0.15">
      <c r="A77" s="13"/>
      <c r="B77" s="13" t="s">
        <v>136</v>
      </c>
      <c r="C77" s="26" t="s">
        <v>140</v>
      </c>
      <c r="D77" s="6">
        <v>3.5043619695401418</v>
      </c>
      <c r="E77" s="6">
        <v>4.4504748982360951</v>
      </c>
      <c r="F77" s="6">
        <v>3.6626809314034006</v>
      </c>
      <c r="G77" s="6">
        <v>2.5780977819068767</v>
      </c>
      <c r="H77" s="6">
        <v>3.7989927742500669</v>
      </c>
      <c r="I77" s="6">
        <v>5.2849740932642533</v>
      </c>
      <c r="J77" s="6">
        <v>5.508350424846185</v>
      </c>
      <c r="K77" s="6">
        <v>4.6316385246674798</v>
      </c>
      <c r="L77" s="6">
        <v>2.8494138863841272</v>
      </c>
      <c r="M77" s="6">
        <v>0.94745908699395898</v>
      </c>
      <c r="N77" s="6">
        <v>0.29671144811671013</v>
      </c>
      <c r="O77" s="6">
        <v>1.5415019762845787</v>
      </c>
      <c r="P77" s="6">
        <v>3.4021495399366017</v>
      </c>
      <c r="Q77" s="6">
        <v>5.4301075268817129</v>
      </c>
      <c r="R77" s="6">
        <v>3.9315989476761217</v>
      </c>
      <c r="S77" s="6">
        <v>2.3170645820128186</v>
      </c>
      <c r="T77" s="6">
        <v>1.7303481884313783</v>
      </c>
      <c r="U77" s="6">
        <v>1.7677493532624311</v>
      </c>
      <c r="V77" s="6">
        <v>2.9710767468499313</v>
      </c>
      <c r="W77" s="6">
        <v>1.2182531488746662</v>
      </c>
      <c r="X77" s="6">
        <v>1.9959677419354875</v>
      </c>
      <c r="Y77" s="6">
        <v>1.0539928871645685</v>
      </c>
      <c r="Z77" s="6">
        <v>1.2348758887364255</v>
      </c>
      <c r="AA77" s="6">
        <v>1.6600979338349475</v>
      </c>
      <c r="AB77" s="6">
        <v>5.4576641197567426</v>
      </c>
    </row>
    <row r="78" spans="1:28" s="1" customFormat="1" ht="8.4499999999999993" customHeight="1" x14ac:dyDescent="0.15">
      <c r="A78" s="13"/>
      <c r="B78" s="13" t="s">
        <v>57</v>
      </c>
      <c r="C78" s="26" t="s">
        <v>140</v>
      </c>
      <c r="D78" s="6">
        <v>3.5762483130904172</v>
      </c>
      <c r="E78" s="6">
        <v>4.441176470588232</v>
      </c>
      <c r="F78" s="6">
        <v>3.7658053875755826</v>
      </c>
      <c r="G78" s="6">
        <v>2.180451127819552</v>
      </c>
      <c r="H78" s="6">
        <v>2.7883698760724513</v>
      </c>
      <c r="I78" s="6">
        <v>3.514234875444842</v>
      </c>
      <c r="J78" s="6">
        <v>5.1677432798499723</v>
      </c>
      <c r="K78" s="6">
        <v>4.0602099425628921</v>
      </c>
      <c r="L78" s="6">
        <v>2.9062087186261465</v>
      </c>
      <c r="M78" s="6">
        <v>1.257409735943952</v>
      </c>
      <c r="N78" s="6">
        <v>-0.67340067340066412</v>
      </c>
      <c r="O78" s="6">
        <v>2.037157757496729</v>
      </c>
      <c r="P78" s="6">
        <v>3.3146517213771034</v>
      </c>
      <c r="Q78" s="6">
        <v>4.6188269138564948</v>
      </c>
      <c r="R78" s="6">
        <v>4.7560412498075948</v>
      </c>
      <c r="S78" s="6">
        <v>2.3795447827372129</v>
      </c>
      <c r="T78" s="6">
        <v>2.7481603844421016</v>
      </c>
      <c r="U78" s="6">
        <v>2.8619787659639968</v>
      </c>
      <c r="V78" s="6">
        <v>3.5941765241128252</v>
      </c>
      <c r="W78" s="6">
        <v>3.4763636363636294</v>
      </c>
      <c r="X78" s="6">
        <v>1.3565891472868259</v>
      </c>
      <c r="Y78" s="6">
        <v>0.50951997854653541</v>
      </c>
      <c r="Z78" s="6">
        <v>0.86319644258436767</v>
      </c>
      <c r="AA78" s="6">
        <v>0.9325771896660342</v>
      </c>
      <c r="AB78" s="6">
        <v>10.076942169272769</v>
      </c>
    </row>
    <row r="79" spans="1:28" s="1" customFormat="1" ht="8.4499999999999993" customHeight="1" x14ac:dyDescent="0.15">
      <c r="A79" s="13"/>
      <c r="B79" s="13" t="s">
        <v>58</v>
      </c>
      <c r="C79" s="26" t="s">
        <v>140</v>
      </c>
      <c r="D79" s="6">
        <v>3.4427966101694807</v>
      </c>
      <c r="E79" s="6">
        <v>4.5120405576679445</v>
      </c>
      <c r="F79" s="6">
        <v>3.6636918741193085</v>
      </c>
      <c r="G79" s="6">
        <v>2.9134720700985781</v>
      </c>
      <c r="H79" s="6">
        <v>4.6406570841889021</v>
      </c>
      <c r="I79" s="6">
        <v>6.8639053254437812</v>
      </c>
      <c r="J79" s="6">
        <v>5.7158920539730076</v>
      </c>
      <c r="K79" s="6">
        <v>5.2125693160813427</v>
      </c>
      <c r="L79" s="6">
        <v>2.8591851322373145</v>
      </c>
      <c r="M79" s="6">
        <v>0.60178817056394962</v>
      </c>
      <c r="N79" s="6">
        <v>1.1470985155195734</v>
      </c>
      <c r="O79" s="6">
        <v>1.0582010582010639</v>
      </c>
      <c r="P79" s="6">
        <v>3.4661229611041335</v>
      </c>
      <c r="Q79" s="6">
        <v>6.395621579358874</v>
      </c>
      <c r="R79" s="6">
        <v>3.2668144863266804</v>
      </c>
      <c r="S79" s="6">
        <v>2.3322363714408425</v>
      </c>
      <c r="T79" s="6">
        <v>0.78381074533275807</v>
      </c>
      <c r="U79" s="6">
        <v>0.87959625090121563</v>
      </c>
      <c r="V79" s="6">
        <v>2.5380710659898398</v>
      </c>
      <c r="W79" s="6">
        <v>-1.0372862349313152</v>
      </c>
      <c r="X79" s="6">
        <v>2.729458351011175</v>
      </c>
      <c r="Y79" s="6">
        <v>1.6054421768707527</v>
      </c>
      <c r="Z79" s="6">
        <v>1.5240328253223794</v>
      </c>
      <c r="AA79" s="6">
        <v>2.2299738382957486</v>
      </c>
      <c r="AB79" s="6">
        <v>3.2971197574532596</v>
      </c>
    </row>
    <row r="80" spans="1:28" s="1" customFormat="1" ht="8.4499999999999993" customHeight="1" x14ac:dyDescent="0.15">
      <c r="A80" s="13"/>
      <c r="B80" s="13" t="s">
        <v>59</v>
      </c>
      <c r="C80" s="26" t="s">
        <v>140</v>
      </c>
      <c r="D80" s="6">
        <v>4.3478260869565162</v>
      </c>
      <c r="E80" s="6">
        <v>-4</v>
      </c>
      <c r="F80" s="6">
        <v>-4.0816326530612344</v>
      </c>
      <c r="G80" s="6">
        <v>3.5714285714285836</v>
      </c>
      <c r="H80" s="6">
        <v>5.8823529411764781</v>
      </c>
      <c r="I80" s="6">
        <v>4.7619047619047734</v>
      </c>
      <c r="J80" s="6">
        <v>10.57692307692308</v>
      </c>
      <c r="K80" s="6">
        <v>2.816901408450704</v>
      </c>
      <c r="L80" s="6">
        <v>1.025641025641022</v>
      </c>
      <c r="M80" s="6">
        <v>2.2026431718061588</v>
      </c>
      <c r="N80" s="6">
        <v>3.0188679245283083</v>
      </c>
      <c r="O80" s="6">
        <v>1.4440433212996311</v>
      </c>
      <c r="P80" s="6">
        <v>3.8461538461538538</v>
      </c>
      <c r="Q80" s="6">
        <v>2.4456521739130324</v>
      </c>
      <c r="R80" s="6">
        <v>1.895734597156391</v>
      </c>
      <c r="S80" s="6">
        <v>1.1261261261261239</v>
      </c>
      <c r="T80" s="6">
        <v>1.4492753623188435</v>
      </c>
      <c r="U80" s="6">
        <v>-0.20746887966805616</v>
      </c>
      <c r="V80" s="6">
        <v>0.62630480167014468</v>
      </c>
      <c r="W80" s="6">
        <v>2.3076923076922924</v>
      </c>
      <c r="X80" s="6">
        <v>1.025641025641022</v>
      </c>
      <c r="Y80" s="6">
        <v>1.0654490106544898</v>
      </c>
      <c r="Z80" s="6">
        <v>2.1097046413502056</v>
      </c>
      <c r="AA80" s="6">
        <v>3.1887755102040956</v>
      </c>
      <c r="AB80" s="6">
        <v>3.7457434733257742</v>
      </c>
    </row>
    <row r="81" spans="1:28" s="1" customFormat="1" ht="8.4499999999999993" customHeight="1" x14ac:dyDescent="0.15">
      <c r="A81" s="13"/>
      <c r="B81" s="13"/>
      <c r="C81" s="2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" customFormat="1" ht="8.4499999999999993" customHeight="1" x14ac:dyDescent="0.15">
      <c r="A82" s="13"/>
      <c r="B82" s="14" t="s">
        <v>8</v>
      </c>
      <c r="C82" s="26" t="s">
        <v>140</v>
      </c>
      <c r="D82" s="6">
        <v>0.81993756557557163</v>
      </c>
      <c r="E82" s="6">
        <v>2.3766766502051127</v>
      </c>
      <c r="F82" s="6">
        <v>2.0228583568510601</v>
      </c>
      <c r="G82" s="6">
        <v>0.97431378975024074</v>
      </c>
      <c r="H82" s="6">
        <v>3.4040644937727933</v>
      </c>
      <c r="I82" s="6">
        <v>3.6161459073105391</v>
      </c>
      <c r="J82" s="6">
        <v>3.9679466519508111</v>
      </c>
      <c r="K82" s="6">
        <v>2.1539338806894364</v>
      </c>
      <c r="L82" s="6">
        <v>0.95943702773202233</v>
      </c>
      <c r="M82" s="6">
        <v>1.8690736310528138</v>
      </c>
      <c r="N82" s="6">
        <v>2.5072215778975391</v>
      </c>
      <c r="O82" s="6">
        <v>2.1940541170421284</v>
      </c>
      <c r="P82" s="6">
        <v>2.1415957334086784</v>
      </c>
      <c r="Q82" s="6">
        <v>0.34025768753510022</v>
      </c>
      <c r="R82" s="6">
        <v>0.81101007618580923</v>
      </c>
      <c r="S82" s="6">
        <v>0.15845449603948225</v>
      </c>
      <c r="T82" s="6">
        <v>1.5511810617255577</v>
      </c>
      <c r="U82" s="6">
        <v>0.64845211203117969</v>
      </c>
      <c r="V82" s="6">
        <v>8.8535262684956706E-2</v>
      </c>
      <c r="W82" s="6">
        <v>0.92859476885109871</v>
      </c>
      <c r="X82" s="6">
        <v>0.28133949826471394</v>
      </c>
      <c r="Y82" s="6">
        <v>1.2452768395648093</v>
      </c>
      <c r="Z82" s="6">
        <v>2.3221595685117649</v>
      </c>
      <c r="AA82" s="6">
        <v>2.5967611599592999</v>
      </c>
      <c r="AB82" s="6">
        <v>2.367678633665264</v>
      </c>
    </row>
    <row r="83" spans="1:28" s="1" customFormat="1" ht="8.4499999999999993" customHeight="1" x14ac:dyDescent="0.15">
      <c r="A83" s="15"/>
      <c r="B83" s="1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x14ac:dyDescent="0.15">
      <c r="B85" s="3" t="s">
        <v>149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2" priority="7" operator="notEqual">
      <formula>0</formula>
    </cfRule>
  </conditionalFormatting>
  <conditionalFormatting sqref="D89:V89">
    <cfRule type="cellIs" dxfId="1" priority="5" operator="notEqual">
      <formula>0</formula>
    </cfRule>
  </conditionalFormatting>
  <conditionalFormatting sqref="AB89">
    <cfRule type="cellIs" dxfId="0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50" zoomScaleNormal="150" workbookViewId="0">
      <pane xSplit="2" ySplit="5" topLeftCell="K59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109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71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2</v>
      </c>
      <c r="C11" s="6">
        <v>3.104261304153884</v>
      </c>
      <c r="D11" s="6">
        <v>2.8773304316285815</v>
      </c>
      <c r="E11" s="6">
        <v>2.967922697983449</v>
      </c>
      <c r="F11" s="6">
        <v>2.5569687670399066</v>
      </c>
      <c r="G11" s="6">
        <v>2.3296675002801228</v>
      </c>
      <c r="H11" s="6">
        <v>2.2986369680115573</v>
      </c>
      <c r="I11" s="6">
        <v>2.2246156208690526</v>
      </c>
      <c r="J11" s="6">
        <v>2.077675366217222</v>
      </c>
      <c r="K11" s="6">
        <v>2.0598272264581423</v>
      </c>
      <c r="L11" s="6">
        <v>1.8662877914775753</v>
      </c>
      <c r="M11" s="6">
        <v>1.8579262747262122</v>
      </c>
      <c r="N11" s="6">
        <v>1.9459546383004931</v>
      </c>
      <c r="O11" s="6">
        <v>1.817110002099585</v>
      </c>
      <c r="P11" s="6">
        <v>1.6350483159713103</v>
      </c>
      <c r="Q11" s="6">
        <v>1.5531926471011872</v>
      </c>
      <c r="R11" s="6">
        <v>1.7785092625475798</v>
      </c>
      <c r="S11" s="6">
        <v>1.5789740743189531</v>
      </c>
      <c r="T11" s="6">
        <v>1.6595044764964793</v>
      </c>
      <c r="U11" s="6">
        <v>1.7908648932642706</v>
      </c>
      <c r="V11" s="6">
        <v>1.7383405801417597</v>
      </c>
      <c r="W11" s="6">
        <v>1.7243278338801868</v>
      </c>
      <c r="X11" s="6">
        <v>1.7665320320694808</v>
      </c>
      <c r="Y11" s="6">
        <v>1.8555949635979876</v>
      </c>
      <c r="Z11" s="6">
        <v>1.6506737193260352</v>
      </c>
      <c r="AA11" s="6">
        <v>1.6358056958016371</v>
      </c>
      <c r="AB11" s="6">
        <v>1.5823121004380731</v>
      </c>
    </row>
    <row r="12" spans="1:28" s="1" customFormat="1" ht="8.4499999999999993" customHeight="1" x14ac:dyDescent="0.15">
      <c r="A12" s="13"/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s="1" customFormat="1" ht="8.4499999999999993" customHeight="1" x14ac:dyDescent="0.15">
      <c r="A13" s="13"/>
      <c r="B13" s="13" t="s">
        <v>3</v>
      </c>
      <c r="C13" s="6">
        <v>2.1681277632629037</v>
      </c>
      <c r="D13" s="6">
        <v>2.4690605730866886</v>
      </c>
      <c r="E13" s="6">
        <v>2.2295323618193938</v>
      </c>
      <c r="F13" s="6">
        <v>1.8973103894292342</v>
      </c>
      <c r="G13" s="6">
        <v>1.5400790065298395</v>
      </c>
      <c r="H13" s="6">
        <v>2.0296145856148242</v>
      </c>
      <c r="I13" s="6">
        <v>2.3943670740286502</v>
      </c>
      <c r="J13" s="6">
        <v>2.1104009482436936</v>
      </c>
      <c r="K13" s="6">
        <v>2.1561592012636259</v>
      </c>
      <c r="L13" s="6">
        <v>2.2144927317178236</v>
      </c>
      <c r="M13" s="6">
        <v>2.3386091057447769</v>
      </c>
      <c r="N13" s="6">
        <v>2.7972135640308888</v>
      </c>
      <c r="O13" s="6">
        <v>2.5490576093802995</v>
      </c>
      <c r="P13" s="6">
        <v>3.4091576302769786</v>
      </c>
      <c r="Q13" s="6">
        <v>2.5643282621846804</v>
      </c>
      <c r="R13" s="6">
        <v>2.7376964800598262</v>
      </c>
      <c r="S13" s="6">
        <v>2.9042421185837362</v>
      </c>
      <c r="T13" s="6">
        <v>3.2782717630014426</v>
      </c>
      <c r="U13" s="6">
        <v>3.3765706784483007</v>
      </c>
      <c r="V13" s="6">
        <v>2.4928524629221513</v>
      </c>
      <c r="W13" s="6">
        <v>1.8215730832106294</v>
      </c>
      <c r="X13" s="6">
        <v>1.1185353864050587</v>
      </c>
      <c r="Y13" s="6">
        <v>1.005492138411642</v>
      </c>
      <c r="Z13" s="6">
        <v>0.92572614268715114</v>
      </c>
      <c r="AA13" s="6">
        <v>0.68211867585833674</v>
      </c>
      <c r="AB13" s="6">
        <v>0.39857766890181789</v>
      </c>
    </row>
    <row r="14" spans="1:28" s="1" customFormat="1" ht="8.4499999999999993" customHeight="1" x14ac:dyDescent="0.15">
      <c r="A14" s="13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s="1" customFormat="1" ht="8.4499999999999993" customHeight="1" x14ac:dyDescent="0.15">
      <c r="A15" s="13"/>
      <c r="B15" s="13" t="s">
        <v>4</v>
      </c>
      <c r="C15" s="6">
        <v>15.347734920967268</v>
      </c>
      <c r="D15" s="6">
        <v>14.685817918026842</v>
      </c>
      <c r="E15" s="6">
        <v>14.230204364767534</v>
      </c>
      <c r="F15" s="6">
        <v>14.166804042658415</v>
      </c>
      <c r="G15" s="6">
        <v>13.633513644956958</v>
      </c>
      <c r="H15" s="6">
        <v>13.353111788091777</v>
      </c>
      <c r="I15" s="6">
        <v>13.123156961988542</v>
      </c>
      <c r="J15" s="6">
        <v>12.542278857877188</v>
      </c>
      <c r="K15" s="6">
        <v>12.177024629004894</v>
      </c>
      <c r="L15" s="6">
        <v>12.266525092294147</v>
      </c>
      <c r="M15" s="6">
        <v>12.30188624444755</v>
      </c>
      <c r="N15" s="6">
        <v>11.928915773951067</v>
      </c>
      <c r="O15" s="6">
        <v>12.004780593375001</v>
      </c>
      <c r="P15" s="6">
        <v>11.458317238310379</v>
      </c>
      <c r="Q15" s="6">
        <v>10.50345527349314</v>
      </c>
      <c r="R15" s="6">
        <v>10.469236702248324</v>
      </c>
      <c r="S15" s="6">
        <v>10.803110282167234</v>
      </c>
      <c r="T15" s="6">
        <v>10.735168446749141</v>
      </c>
      <c r="U15" s="6">
        <v>10.288085782246696</v>
      </c>
      <c r="V15" s="6">
        <v>10.360652808386444</v>
      </c>
      <c r="W15" s="6">
        <v>10.801758820187592</v>
      </c>
      <c r="X15" s="6">
        <v>10.851049712213253</v>
      </c>
      <c r="Y15" s="6">
        <v>11.052420523853005</v>
      </c>
      <c r="Z15" s="6">
        <v>11.057162458800986</v>
      </c>
      <c r="AA15" s="6">
        <v>10.774424854407142</v>
      </c>
      <c r="AB15" s="6">
        <v>10.765846555721508</v>
      </c>
    </row>
    <row r="16" spans="1:28" s="1" customFormat="1" ht="8.4499999999999993" customHeight="1" x14ac:dyDescent="0.15">
      <c r="A16" s="13"/>
      <c r="B16" s="13" t="s">
        <v>11</v>
      </c>
      <c r="C16" s="6">
        <v>2.8129523254649564</v>
      </c>
      <c r="D16" s="6">
        <v>2.727602466449039</v>
      </c>
      <c r="E16" s="6">
        <v>2.5351853156517072</v>
      </c>
      <c r="F16" s="6">
        <v>2.4598333734893925</v>
      </c>
      <c r="G16" s="6">
        <v>2.4753313196283782</v>
      </c>
      <c r="H16" s="6">
        <v>2.2773983588749731</v>
      </c>
      <c r="I16" s="6">
        <v>2.2638369223937032</v>
      </c>
      <c r="J16" s="6">
        <v>2.2788179679409026</v>
      </c>
      <c r="K16" s="6">
        <v>2.2951970515395566</v>
      </c>
      <c r="L16" s="6">
        <v>2.2605925718798532</v>
      </c>
      <c r="M16" s="6">
        <v>2.2278777889315879</v>
      </c>
      <c r="N16" s="6">
        <v>1.9119111241886866</v>
      </c>
      <c r="O16" s="6">
        <v>1.8621703247896377</v>
      </c>
      <c r="P16" s="6">
        <v>1.7174033294293245</v>
      </c>
      <c r="Q16" s="6">
        <v>1.8695926330176269</v>
      </c>
      <c r="R16" s="6">
        <v>1.7874268406585241</v>
      </c>
      <c r="S16" s="6">
        <v>1.8228393856316281</v>
      </c>
      <c r="T16" s="6">
        <v>2.0011761715005068</v>
      </c>
      <c r="U16" s="6">
        <v>2.0352389157303286</v>
      </c>
      <c r="V16" s="6">
        <v>2.1186491154922864</v>
      </c>
      <c r="W16" s="6">
        <v>2.1014249110155245</v>
      </c>
      <c r="X16" s="6">
        <v>2.1422006756670906</v>
      </c>
      <c r="Y16" s="6">
        <v>2.1304728332877234</v>
      </c>
      <c r="Z16" s="6">
        <v>2.0957716344072961</v>
      </c>
      <c r="AA16" s="6">
        <v>2.0458640559371752</v>
      </c>
      <c r="AB16" s="6">
        <v>2.1371212168554985</v>
      </c>
    </row>
    <row r="17" spans="1:28" s="1" customFormat="1" ht="8.4499999999999993" customHeight="1" x14ac:dyDescent="0.15">
      <c r="A17" s="13"/>
      <c r="B17" s="13" t="s">
        <v>12</v>
      </c>
      <c r="C17" s="6">
        <v>0.37293618209238744</v>
      </c>
      <c r="D17" s="6">
        <v>0.33282553500181355</v>
      </c>
      <c r="E17" s="6">
        <v>0.30456907810950395</v>
      </c>
      <c r="F17" s="6">
        <v>0.30738406523034784</v>
      </c>
      <c r="G17" s="6">
        <v>0.29275805263446486</v>
      </c>
      <c r="H17" s="6">
        <v>0.27322585712168174</v>
      </c>
      <c r="I17" s="6">
        <v>0.24508125450059245</v>
      </c>
      <c r="J17" s="6">
        <v>0.23406772998202088</v>
      </c>
      <c r="K17" s="6">
        <v>0.22464460521440691</v>
      </c>
      <c r="L17" s="6">
        <v>0.19025630755395004</v>
      </c>
      <c r="M17" s="6">
        <v>0.18352354311169522</v>
      </c>
      <c r="N17" s="6">
        <v>0.17654726916273483</v>
      </c>
      <c r="O17" s="6">
        <v>0.1808873168919683</v>
      </c>
      <c r="P17" s="6">
        <v>0.17027246684940311</v>
      </c>
      <c r="Q17" s="6">
        <v>0.15940029639492864</v>
      </c>
      <c r="R17" s="6">
        <v>0.1573874312212232</v>
      </c>
      <c r="S17" s="6">
        <v>0.16575460630205779</v>
      </c>
      <c r="T17" s="6">
        <v>0.16157043398890603</v>
      </c>
      <c r="U17" s="6">
        <v>0.16321883284907709</v>
      </c>
      <c r="V17" s="6">
        <v>0.16156411936386919</v>
      </c>
      <c r="W17" s="6">
        <v>0.15927351566938355</v>
      </c>
      <c r="X17" s="6">
        <v>0.16094034336763433</v>
      </c>
      <c r="Y17" s="6">
        <v>0.15660858420962789</v>
      </c>
      <c r="Z17" s="6">
        <v>0.1511653296502396</v>
      </c>
      <c r="AA17" s="6">
        <v>0.14574659770864209</v>
      </c>
      <c r="AB17" s="6">
        <v>0.13498397065348489</v>
      </c>
    </row>
    <row r="18" spans="1:28" s="1" customFormat="1" ht="8.4499999999999993" customHeight="1" x14ac:dyDescent="0.15">
      <c r="A18" s="13"/>
      <c r="B18" s="13" t="s">
        <v>13</v>
      </c>
      <c r="C18" s="6">
        <v>1.3473040264362899</v>
      </c>
      <c r="D18" s="6">
        <v>1.3205658324265506</v>
      </c>
      <c r="E18" s="6">
        <v>1.2586506831126743</v>
      </c>
      <c r="F18" s="6">
        <v>1.2003702811346835</v>
      </c>
      <c r="G18" s="6">
        <v>1.1643569454940768</v>
      </c>
      <c r="H18" s="6">
        <v>1.1002042003774277</v>
      </c>
      <c r="I18" s="6">
        <v>1.0973663622346597</v>
      </c>
      <c r="J18" s="6">
        <v>1.0093048407920389</v>
      </c>
      <c r="K18" s="6">
        <v>0.9533745441781557</v>
      </c>
      <c r="L18" s="6">
        <v>0.9352221672215022</v>
      </c>
      <c r="M18" s="6">
        <v>0.90309557564854981</v>
      </c>
      <c r="N18" s="6">
        <v>0.84749532115522141</v>
      </c>
      <c r="O18" s="6">
        <v>0.84516368687113397</v>
      </c>
      <c r="P18" s="6">
        <v>0.8008368381855322</v>
      </c>
      <c r="Q18" s="6">
        <v>0.76691387582780934</v>
      </c>
      <c r="R18" s="6">
        <v>0.6761714490438635</v>
      </c>
      <c r="S18" s="6">
        <v>0.66332594766890285</v>
      </c>
      <c r="T18" s="6">
        <v>0.60646342994887936</v>
      </c>
      <c r="U18" s="6">
        <v>0.58216735835315536</v>
      </c>
      <c r="V18" s="6">
        <v>0.57954613139555666</v>
      </c>
      <c r="W18" s="6">
        <v>0.55781961948267267</v>
      </c>
      <c r="X18" s="6">
        <v>0.56258532308773923</v>
      </c>
      <c r="Y18" s="6">
        <v>0.5581551617159749</v>
      </c>
      <c r="Z18" s="6">
        <v>0.57003541403150182</v>
      </c>
      <c r="AA18" s="6">
        <v>0.57204002189273784</v>
      </c>
      <c r="AB18" s="6">
        <v>0.57168211274911096</v>
      </c>
    </row>
    <row r="19" spans="1:28" s="1" customFormat="1" ht="8.4499999999999993" customHeight="1" x14ac:dyDescent="0.15">
      <c r="A19" s="13"/>
      <c r="B19" s="13" t="s">
        <v>14</v>
      </c>
      <c r="C19" s="6">
        <v>0.13837176487724059</v>
      </c>
      <c r="D19" s="6">
        <v>8.8501994922016686E-2</v>
      </c>
      <c r="E19" s="6">
        <v>0.12166504988538014</v>
      </c>
      <c r="F19" s="6">
        <v>0.23662486209563904</v>
      </c>
      <c r="G19" s="6">
        <v>7.9149571233422103E-2</v>
      </c>
      <c r="H19" s="6">
        <v>0.14159072757722779</v>
      </c>
      <c r="I19" s="6">
        <v>0.296338722630691</v>
      </c>
      <c r="J19" s="6">
        <v>0.20333761027423641</v>
      </c>
      <c r="K19" s="6">
        <v>0.24141494900645463</v>
      </c>
      <c r="L19" s="6">
        <v>0.29246947774926979</v>
      </c>
      <c r="M19" s="6">
        <v>0.39300541131238387</v>
      </c>
      <c r="N19" s="6">
        <v>0.31443205496231263</v>
      </c>
      <c r="O19" s="6">
        <v>0.3089619975127994</v>
      </c>
      <c r="P19" s="6">
        <v>0.35553261907484263</v>
      </c>
      <c r="Q19" s="6">
        <v>0.22197611556201408</v>
      </c>
      <c r="R19" s="6">
        <v>9.7624013004019169E-2</v>
      </c>
      <c r="S19" s="6">
        <v>0.12839062733044365</v>
      </c>
      <c r="T19" s="6">
        <v>0.14242701763950957</v>
      </c>
      <c r="U19" s="6">
        <v>8.0700962809423085E-2</v>
      </c>
      <c r="V19" s="6">
        <v>-5.0479480612305679E-2</v>
      </c>
      <c r="W19" s="6">
        <v>0.21796848732188612</v>
      </c>
      <c r="X19" s="6">
        <v>0.20541070140342801</v>
      </c>
      <c r="Y19" s="6">
        <v>0.20876628742823236</v>
      </c>
      <c r="Z19" s="6">
        <v>0.15517056488028869</v>
      </c>
      <c r="AA19" s="6">
        <v>0.19715763386240784</v>
      </c>
      <c r="AB19" s="6">
        <v>0.18785269249276648</v>
      </c>
    </row>
    <row r="20" spans="1:28" s="1" customFormat="1" ht="8.4499999999999993" customHeight="1" x14ac:dyDescent="0.15">
      <c r="A20" s="13"/>
      <c r="B20" s="13" t="s">
        <v>15</v>
      </c>
      <c r="C20" s="6">
        <v>2.032790466913672</v>
      </c>
      <c r="D20" s="6">
        <v>1.7944142183532823</v>
      </c>
      <c r="E20" s="6">
        <v>1.7466657273077069</v>
      </c>
      <c r="F20" s="6">
        <v>1.6396352984440583</v>
      </c>
      <c r="G20" s="6">
        <v>1.4761871839679206</v>
      </c>
      <c r="H20" s="6">
        <v>1.4258628738050516</v>
      </c>
      <c r="I20" s="6">
        <v>1.4947673803283383</v>
      </c>
      <c r="J20" s="6">
        <v>1.5692315674156969</v>
      </c>
      <c r="K20" s="6">
        <v>1.5405315808974083</v>
      </c>
      <c r="L20" s="6">
        <v>1.6150058758402828</v>
      </c>
      <c r="M20" s="6">
        <v>1.6063302007867368</v>
      </c>
      <c r="N20" s="6">
        <v>1.6919113294762089</v>
      </c>
      <c r="O20" s="6">
        <v>1.6772453445741879</v>
      </c>
      <c r="P20" s="6">
        <v>1.5250356150667956</v>
      </c>
      <c r="Q20" s="6">
        <v>1.1852596336353831</v>
      </c>
      <c r="R20" s="6">
        <v>1.2752136698650003</v>
      </c>
      <c r="S20" s="6">
        <v>1.3687824724498314</v>
      </c>
      <c r="T20" s="6">
        <v>1.3340663985567396</v>
      </c>
      <c r="U20" s="6">
        <v>1.2295919680587708</v>
      </c>
      <c r="V20" s="6">
        <v>1.2149323962118053</v>
      </c>
      <c r="W20" s="6">
        <v>1.3763608537872025</v>
      </c>
      <c r="X20" s="6">
        <v>1.4511454293648363</v>
      </c>
      <c r="Y20" s="6">
        <v>1.5272046451515011</v>
      </c>
      <c r="Z20" s="6">
        <v>1.5523516544851528</v>
      </c>
      <c r="AA20" s="6">
        <v>1.3357029967222389</v>
      </c>
      <c r="AB20" s="6">
        <v>1.1932333035452041</v>
      </c>
    </row>
    <row r="21" spans="1:28" s="1" customFormat="1" ht="8.4499999999999993" customHeight="1" x14ac:dyDescent="0.15">
      <c r="A21" s="13"/>
      <c r="B21" s="13" t="s">
        <v>16</v>
      </c>
      <c r="C21" s="6">
        <v>0.5173768840256473</v>
      </c>
      <c r="D21" s="6">
        <v>0.51795429815016325</v>
      </c>
      <c r="E21" s="6">
        <v>0.54518948857324023</v>
      </c>
      <c r="F21" s="6">
        <v>0.53614679364435258</v>
      </c>
      <c r="G21" s="6">
        <v>0.54617972197521092</v>
      </c>
      <c r="H21" s="6">
        <v>0.54025711991185976</v>
      </c>
      <c r="I21" s="6">
        <v>0.57441567523932258</v>
      </c>
      <c r="J21" s="6">
        <v>0.63715111835685645</v>
      </c>
      <c r="K21" s="6">
        <v>0.56629160897798403</v>
      </c>
      <c r="L21" s="6">
        <v>0.51654493034011861</v>
      </c>
      <c r="M21" s="6">
        <v>0.45417992568294902</v>
      </c>
      <c r="N21" s="6">
        <v>0.41604937849202628</v>
      </c>
      <c r="O21" s="6">
        <v>0.43542161280423791</v>
      </c>
      <c r="P21" s="6">
        <v>0.4267627526661083</v>
      </c>
      <c r="Q21" s="6">
        <v>0.46139664107086276</v>
      </c>
      <c r="R21" s="6">
        <v>0.44759984167387634</v>
      </c>
      <c r="S21" s="6">
        <v>0.44144849229425598</v>
      </c>
      <c r="T21" s="6">
        <v>0.49635049910715112</v>
      </c>
      <c r="U21" s="6">
        <v>0.30705732190902441</v>
      </c>
      <c r="V21" s="6">
        <v>0.30138781344928223</v>
      </c>
      <c r="W21" s="6">
        <v>0.35115534892349076</v>
      </c>
      <c r="X21" s="6">
        <v>0.38300978206701047</v>
      </c>
      <c r="Y21" s="6">
        <v>0.36971005735992613</v>
      </c>
      <c r="Z21" s="6">
        <v>0.33786097182510816</v>
      </c>
      <c r="AA21" s="6">
        <v>0.34573306848860164</v>
      </c>
      <c r="AB21" s="6">
        <v>0.38457933120441951</v>
      </c>
    </row>
    <row r="22" spans="1:28" s="1" customFormat="1" ht="8.4499999999999993" customHeight="1" x14ac:dyDescent="0.15">
      <c r="A22" s="13"/>
      <c r="B22" s="13" t="s">
        <v>17</v>
      </c>
      <c r="C22" s="6">
        <v>1.1755531077509429</v>
      </c>
      <c r="D22" s="6">
        <v>1.1226695683714183</v>
      </c>
      <c r="E22" s="6">
        <v>1.0161334901340211</v>
      </c>
      <c r="F22" s="6">
        <v>0.98986799223931332</v>
      </c>
      <c r="G22" s="6">
        <v>0.95432449893791771</v>
      </c>
      <c r="H22" s="6">
        <v>0.88405710531031589</v>
      </c>
      <c r="I22" s="6">
        <v>0.85726559046735606</v>
      </c>
      <c r="J22" s="6">
        <v>0.83949099747174927</v>
      </c>
      <c r="K22" s="6">
        <v>0.78918117821415346</v>
      </c>
      <c r="L22" s="6">
        <v>0.75346787936956583</v>
      </c>
      <c r="M22" s="6">
        <v>0.72774073623618807</v>
      </c>
      <c r="N22" s="6">
        <v>0.74091688250368659</v>
      </c>
      <c r="O22" s="6">
        <v>0.76537945959914078</v>
      </c>
      <c r="P22" s="6">
        <v>0.73238792456095358</v>
      </c>
      <c r="Q22" s="6">
        <v>0.74866926358983554</v>
      </c>
      <c r="R22" s="6">
        <v>0.6556766642625711</v>
      </c>
      <c r="S22" s="6">
        <v>0.6739354725620772</v>
      </c>
      <c r="T22" s="6">
        <v>0.64214675802415444</v>
      </c>
      <c r="U22" s="6">
        <v>0.63273794292791574</v>
      </c>
      <c r="V22" s="6">
        <v>0.65161713026386325</v>
      </c>
      <c r="W22" s="6">
        <v>0.63434047141482419</v>
      </c>
      <c r="X22" s="6">
        <v>0.68357293209305747</v>
      </c>
      <c r="Y22" s="6">
        <v>0.67520517621175213</v>
      </c>
      <c r="Z22" s="6">
        <v>0.6691326856911034</v>
      </c>
      <c r="AA22" s="6">
        <v>0.65678213650983019</v>
      </c>
      <c r="AB22" s="6">
        <v>0.6846686955923984</v>
      </c>
    </row>
    <row r="23" spans="1:28" s="1" customFormat="1" ht="8.4499999999999993" customHeight="1" x14ac:dyDescent="0.15">
      <c r="A23" s="13"/>
      <c r="B23" s="13" t="s">
        <v>18</v>
      </c>
      <c r="C23" s="6">
        <v>1.8082397958409575</v>
      </c>
      <c r="D23" s="6">
        <v>1.7050417120058035</v>
      </c>
      <c r="E23" s="6">
        <v>1.6464072229478168</v>
      </c>
      <c r="F23" s="6">
        <v>1.5863756831813742</v>
      </c>
      <c r="G23" s="6">
        <v>1.4718959421540603</v>
      </c>
      <c r="H23" s="6">
        <v>1.552852057600878</v>
      </c>
      <c r="I23" s="6">
        <v>1.417777418076247</v>
      </c>
      <c r="J23" s="6">
        <v>1.3399529469985254</v>
      </c>
      <c r="K23" s="6">
        <v>1.298531619898208</v>
      </c>
      <c r="L23" s="6">
        <v>1.3693919733376663</v>
      </c>
      <c r="M23" s="6">
        <v>1.4095552050072337</v>
      </c>
      <c r="N23" s="6">
        <v>1.4005741207706492</v>
      </c>
      <c r="O23" s="6">
        <v>1.4159277742784697</v>
      </c>
      <c r="P23" s="6">
        <v>1.3760858346286609</v>
      </c>
      <c r="Q23" s="6">
        <v>1.1999833557923443</v>
      </c>
      <c r="R23" s="6">
        <v>1.1907313509192146</v>
      </c>
      <c r="S23" s="6">
        <v>1.2303973651475568</v>
      </c>
      <c r="T23" s="6">
        <v>1.2440157680491786</v>
      </c>
      <c r="U23" s="6">
        <v>1.1961305932353516</v>
      </c>
      <c r="V23" s="6">
        <v>1.2658585978914765</v>
      </c>
      <c r="W23" s="6">
        <v>1.232449478846622</v>
      </c>
      <c r="X23" s="6">
        <v>1.2855462865839282</v>
      </c>
      <c r="Y23" s="6">
        <v>1.245011149555779</v>
      </c>
      <c r="Z23" s="6">
        <v>1.2824504804344259</v>
      </c>
      <c r="AA23" s="6">
        <v>1.2151699454526446</v>
      </c>
      <c r="AB23" s="6">
        <v>1.1748604853173685</v>
      </c>
    </row>
    <row r="24" spans="1:28" s="1" customFormat="1" ht="8.4499999999999993" customHeight="1" x14ac:dyDescent="0.15">
      <c r="A24" s="13"/>
      <c r="B24" s="13" t="s">
        <v>19</v>
      </c>
      <c r="C24" s="6">
        <v>0.95130588353102896</v>
      </c>
      <c r="D24" s="6">
        <v>0.97526296699310855</v>
      </c>
      <c r="E24" s="6">
        <v>0.98876562813307833</v>
      </c>
      <c r="F24" s="6">
        <v>1.0578374060031195</v>
      </c>
      <c r="G24" s="6">
        <v>1.1333646435050864</v>
      </c>
      <c r="H24" s="6">
        <v>1.1915744667671075</v>
      </c>
      <c r="I24" s="6">
        <v>1.0361479286379833</v>
      </c>
      <c r="J24" s="6">
        <v>0.79838447370679066</v>
      </c>
      <c r="K24" s="6">
        <v>0.6832940075271543</v>
      </c>
      <c r="L24" s="6">
        <v>0.71416965496914719</v>
      </c>
      <c r="M24" s="6">
        <v>0.93286596246389897</v>
      </c>
      <c r="N24" s="6">
        <v>0.94552011304499561</v>
      </c>
      <c r="O24" s="6">
        <v>0.92753201867015522</v>
      </c>
      <c r="P24" s="6">
        <v>0.7796686639946353</v>
      </c>
      <c r="Q24" s="6">
        <v>0.76595363307844222</v>
      </c>
      <c r="R24" s="6">
        <v>0.76190535789995728</v>
      </c>
      <c r="S24" s="6">
        <v>0.68961911805633502</v>
      </c>
      <c r="T24" s="6">
        <v>0.65822722775764742</v>
      </c>
      <c r="U24" s="6">
        <v>0.64757601864146819</v>
      </c>
      <c r="V24" s="6">
        <v>0.63910894037762822</v>
      </c>
      <c r="W24" s="6">
        <v>0.68738333468597468</v>
      </c>
      <c r="X24" s="6">
        <v>0.54324424673566396</v>
      </c>
      <c r="Y24" s="6">
        <v>0.54352390990400279</v>
      </c>
      <c r="Z24" s="6">
        <v>0.58553955040588535</v>
      </c>
      <c r="AA24" s="6">
        <v>0.5395698937956227</v>
      </c>
      <c r="AB24" s="6">
        <v>0.50394015710634354</v>
      </c>
    </row>
    <row r="25" spans="1:28" s="1" customFormat="1" ht="8.4499999999999993" customHeight="1" x14ac:dyDescent="0.15">
      <c r="A25" s="13"/>
      <c r="B25" s="13" t="s">
        <v>20</v>
      </c>
      <c r="C25" s="6">
        <v>0.85632701860432658</v>
      </c>
      <c r="D25" s="6">
        <v>0.80145085237577074</v>
      </c>
      <c r="E25" s="6">
        <v>0.74435165263950831</v>
      </c>
      <c r="F25" s="6">
        <v>0.70987458628691713</v>
      </c>
      <c r="G25" s="6">
        <v>0.67563218335999464</v>
      </c>
      <c r="H25" s="6">
        <v>0.65640576362755443</v>
      </c>
      <c r="I25" s="6">
        <v>0.56403966954497065</v>
      </c>
      <c r="J25" s="6">
        <v>0.44219444982110684</v>
      </c>
      <c r="K25" s="6">
        <v>0.43953901054971628</v>
      </c>
      <c r="L25" s="6">
        <v>0.40375146896007069</v>
      </c>
      <c r="M25" s="6">
        <v>0.33527990517042638</v>
      </c>
      <c r="N25" s="6">
        <v>0.37242578000704818</v>
      </c>
      <c r="O25" s="6">
        <v>0.40602742380929308</v>
      </c>
      <c r="P25" s="6">
        <v>0.41888262942716137</v>
      </c>
      <c r="Q25" s="6">
        <v>0.31720018820757889</v>
      </c>
      <c r="R25" s="6">
        <v>0.29506232135509641</v>
      </c>
      <c r="S25" s="6">
        <v>0.35011432147475469</v>
      </c>
      <c r="T25" s="6">
        <v>0.34963535620537672</v>
      </c>
      <c r="U25" s="6">
        <v>0.35232859372894471</v>
      </c>
      <c r="V25" s="6">
        <v>0.3454642920960152</v>
      </c>
      <c r="W25" s="6">
        <v>0.3784014098387265</v>
      </c>
      <c r="X25" s="6">
        <v>0.40503319747521305</v>
      </c>
      <c r="Y25" s="6">
        <v>0.40263037393686341</v>
      </c>
      <c r="Z25" s="6">
        <v>0.37894693321722456</v>
      </c>
      <c r="AA25" s="6">
        <v>0.39111745207888765</v>
      </c>
      <c r="AB25" s="6">
        <v>0.41882526449984064</v>
      </c>
    </row>
    <row r="26" spans="1:28" s="1" customFormat="1" ht="8.4499999999999993" customHeight="1" x14ac:dyDescent="0.15">
      <c r="A26" s="13"/>
      <c r="B26" s="13" t="s">
        <v>21</v>
      </c>
      <c r="C26" s="6">
        <v>0.9749747380495043</v>
      </c>
      <c r="D26" s="6">
        <v>1.0182081973159232</v>
      </c>
      <c r="E26" s="6">
        <v>1.0250754648472007</v>
      </c>
      <c r="F26" s="6">
        <v>0.95918030915938568</v>
      </c>
      <c r="G26" s="6">
        <v>0.92380900159491164</v>
      </c>
      <c r="H26" s="6">
        <v>1.0424617317873397</v>
      </c>
      <c r="I26" s="6">
        <v>0.98385285993844962</v>
      </c>
      <c r="J26" s="6">
        <v>0.95662463557869404</v>
      </c>
      <c r="K26" s="6">
        <v>0.97404496792184248</v>
      </c>
      <c r="L26" s="6">
        <v>1.0780560982153318</v>
      </c>
      <c r="M26" s="6">
        <v>1.0523105632230438</v>
      </c>
      <c r="N26" s="6">
        <v>1.1297656642933147</v>
      </c>
      <c r="O26" s="6">
        <v>1.1710838703425552</v>
      </c>
      <c r="P26" s="6">
        <v>1.1369009174935645</v>
      </c>
      <c r="Q26" s="6">
        <v>1.0093751700429869</v>
      </c>
      <c r="R26" s="6">
        <v>1.2797506832898666</v>
      </c>
      <c r="S26" s="6">
        <v>1.4229064255280544</v>
      </c>
      <c r="T26" s="6">
        <v>1.2931760612344287</v>
      </c>
      <c r="U26" s="6">
        <v>1.3337613159253434</v>
      </c>
      <c r="V26" s="6">
        <v>1.4305497647269045</v>
      </c>
      <c r="W26" s="6">
        <v>1.3963606219058331</v>
      </c>
      <c r="X26" s="6">
        <v>1.3622047132932489</v>
      </c>
      <c r="Y26" s="6">
        <v>1.5049868183259139</v>
      </c>
      <c r="Z26" s="6">
        <v>1.5532560624403251</v>
      </c>
      <c r="AA26" s="6">
        <v>1.6575754407758392</v>
      </c>
      <c r="AB26" s="6">
        <v>1.7657903124004024</v>
      </c>
    </row>
    <row r="27" spans="1:28" s="1" customFormat="1" ht="8.4499999999999993" customHeight="1" x14ac:dyDescent="0.15">
      <c r="A27" s="13"/>
      <c r="B27" s="13" t="s">
        <v>22</v>
      </c>
      <c r="C27" s="6">
        <v>0.64816247758286372</v>
      </c>
      <c r="D27" s="6">
        <v>0.59223793978962636</v>
      </c>
      <c r="E27" s="6">
        <v>0.65628675016122651</v>
      </c>
      <c r="F27" s="6">
        <v>0.75019972355723508</v>
      </c>
      <c r="G27" s="6">
        <v>0.7759995613397257</v>
      </c>
      <c r="H27" s="6">
        <v>0.68007796339437221</v>
      </c>
      <c r="I27" s="6">
        <v>0.72881063997127926</v>
      </c>
      <c r="J27" s="6">
        <v>0.70479729096035615</v>
      </c>
      <c r="K27" s="6">
        <v>0.68933913145219483</v>
      </c>
      <c r="L27" s="6">
        <v>0.70453403264019832</v>
      </c>
      <c r="M27" s="6">
        <v>0.65494850993768183</v>
      </c>
      <c r="N27" s="6">
        <v>0.62048153609810008</v>
      </c>
      <c r="O27" s="6">
        <v>0.69286302630941421</v>
      </c>
      <c r="P27" s="6">
        <v>0.70457572489408193</v>
      </c>
      <c r="Q27" s="6">
        <v>0.49884610829617726</v>
      </c>
      <c r="R27" s="6">
        <v>0.5693169604513233</v>
      </c>
      <c r="S27" s="6">
        <v>0.56092096826521964</v>
      </c>
      <c r="T27" s="6">
        <v>0.4977288250843076</v>
      </c>
      <c r="U27" s="6">
        <v>0.50298048490225788</v>
      </c>
      <c r="V27" s="6">
        <v>0.48201203168741441</v>
      </c>
      <c r="W27" s="6">
        <v>0.50955930945728167</v>
      </c>
      <c r="X27" s="6">
        <v>0.5013150520162013</v>
      </c>
      <c r="Y27" s="6">
        <v>0.55788421260834575</v>
      </c>
      <c r="Z27" s="6">
        <v>0.55724450152263538</v>
      </c>
      <c r="AA27" s="6">
        <v>0.55162319892258205</v>
      </c>
      <c r="AB27" s="6">
        <v>0.52331285659827897</v>
      </c>
    </row>
    <row r="28" spans="1:28" s="1" customFormat="1" ht="8.4499999999999993" customHeight="1" x14ac:dyDescent="0.15">
      <c r="A28" s="13"/>
      <c r="B28" s="13" t="s">
        <v>23</v>
      </c>
      <c r="C28" s="6">
        <v>1.7114402497974492</v>
      </c>
      <c r="D28" s="6">
        <v>1.6890823358723248</v>
      </c>
      <c r="E28" s="6">
        <v>1.641258813264471</v>
      </c>
      <c r="F28" s="6">
        <v>1.7334736681925971</v>
      </c>
      <c r="G28" s="6">
        <v>1.6645250191317864</v>
      </c>
      <c r="H28" s="6">
        <v>1.5871435619359875</v>
      </c>
      <c r="I28" s="6">
        <v>1.5634565380249481</v>
      </c>
      <c r="J28" s="6">
        <v>1.5289232285782133</v>
      </c>
      <c r="K28" s="6">
        <v>1.4816403736276593</v>
      </c>
      <c r="L28" s="6">
        <v>1.4330626542171907</v>
      </c>
      <c r="M28" s="6">
        <v>1.421172916935175</v>
      </c>
      <c r="N28" s="6">
        <v>1.3608851997960811</v>
      </c>
      <c r="O28" s="6">
        <v>1.3161167369220084</v>
      </c>
      <c r="P28" s="6">
        <v>1.313971922039314</v>
      </c>
      <c r="Q28" s="6">
        <v>1.2988883589771494</v>
      </c>
      <c r="R28" s="6">
        <v>1.2753701186037889</v>
      </c>
      <c r="S28" s="6">
        <v>1.2846750794561157</v>
      </c>
      <c r="T28" s="6">
        <v>1.3081844996523555</v>
      </c>
      <c r="U28" s="6">
        <v>1.2245954731756359</v>
      </c>
      <c r="V28" s="6">
        <v>1.2204419560426469</v>
      </c>
      <c r="W28" s="6">
        <v>1.19926145783817</v>
      </c>
      <c r="X28" s="6">
        <v>1.1648410290582025</v>
      </c>
      <c r="Y28" s="6">
        <v>1.1722613141573619</v>
      </c>
      <c r="Z28" s="6">
        <v>1.1682366758098004</v>
      </c>
      <c r="AA28" s="6">
        <v>1.1203424122599333</v>
      </c>
      <c r="AB28" s="6">
        <v>1.084996156706391</v>
      </c>
    </row>
    <row r="29" spans="1:28" s="1" customFormat="1" ht="8.4499999999999993" customHeight="1" x14ac:dyDescent="0.15">
      <c r="A29" s="13"/>
      <c r="B29" s="1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s="1" customFormat="1" ht="8.4499999999999993" customHeight="1" x14ac:dyDescent="0.15">
      <c r="A30" s="13"/>
      <c r="B30" s="13" t="s">
        <v>24</v>
      </c>
      <c r="C30" s="6">
        <v>1.3196903628314018</v>
      </c>
      <c r="D30" s="6">
        <v>1.3585781646717447</v>
      </c>
      <c r="E30" s="6">
        <v>1.2255924735669808</v>
      </c>
      <c r="F30" s="6">
        <v>1.2584486234925627</v>
      </c>
      <c r="G30" s="6">
        <v>1.1538672432824186</v>
      </c>
      <c r="H30" s="6">
        <v>0.98471926319725134</v>
      </c>
      <c r="I30" s="6">
        <v>0.88445072538655811</v>
      </c>
      <c r="J30" s="6">
        <v>0.93567228123247725</v>
      </c>
      <c r="K30" s="6">
        <v>0.94810943624344302</v>
      </c>
      <c r="L30" s="6">
        <v>0.85322491053985927</v>
      </c>
      <c r="M30" s="6">
        <v>0.96717451800109999</v>
      </c>
      <c r="N30" s="6">
        <v>1.0353334040434798</v>
      </c>
      <c r="O30" s="6">
        <v>1.0336418108112473</v>
      </c>
      <c r="P30" s="6">
        <v>0.91950222343085108</v>
      </c>
      <c r="Q30" s="6">
        <v>1.3094510292201869</v>
      </c>
      <c r="R30" s="6">
        <v>1.2084100584023143</v>
      </c>
      <c r="S30" s="6">
        <v>1.2001064027713924</v>
      </c>
      <c r="T30" s="6">
        <v>1.2481507459806485</v>
      </c>
      <c r="U30" s="6">
        <v>1.1974932736580246</v>
      </c>
      <c r="V30" s="6">
        <v>1.0977425695395795</v>
      </c>
      <c r="W30" s="6">
        <v>1.1328854158212658</v>
      </c>
      <c r="X30" s="6">
        <v>1.0984884313540024</v>
      </c>
      <c r="Y30" s="6">
        <v>1.0010214781357618</v>
      </c>
      <c r="Z30" s="6">
        <v>1.0453663950428107</v>
      </c>
      <c r="AA30" s="6">
        <v>1.1348555755760681</v>
      </c>
      <c r="AB30" s="6">
        <v>1.1994825614458284</v>
      </c>
    </row>
    <row r="31" spans="1:28" s="1" customFormat="1" ht="8.4499999999999993" customHeight="1" x14ac:dyDescent="0.15">
      <c r="A31" s="13"/>
      <c r="B31" s="1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s="1" customFormat="1" ht="8.4499999999999993" customHeight="1" x14ac:dyDescent="0.15">
      <c r="A32" s="13"/>
      <c r="B32" s="13" t="s">
        <v>25</v>
      </c>
      <c r="C32" s="6">
        <v>0.51768033087844834</v>
      </c>
      <c r="D32" s="6">
        <v>0.54668117519042436</v>
      </c>
      <c r="E32" s="6">
        <v>0.5682218476829447</v>
      </c>
      <c r="F32" s="6">
        <v>0.54705233391242591</v>
      </c>
      <c r="G32" s="6">
        <v>0.57764882861018596</v>
      </c>
      <c r="H32" s="6">
        <v>0.58295557369686757</v>
      </c>
      <c r="I32" s="6">
        <v>0.58894208321141528</v>
      </c>
      <c r="J32" s="6">
        <v>0.593051401113867</v>
      </c>
      <c r="K32" s="6">
        <v>0.61309256839765214</v>
      </c>
      <c r="L32" s="6">
        <v>0.59079590240437119</v>
      </c>
      <c r="M32" s="6">
        <v>0.5683602507247455</v>
      </c>
      <c r="N32" s="6">
        <v>0.56436961334095181</v>
      </c>
      <c r="O32" s="6">
        <v>0.55606699290986317</v>
      </c>
      <c r="P32" s="6">
        <v>0.57215875203569855</v>
      </c>
      <c r="Q32" s="6">
        <v>0.56734342441769281</v>
      </c>
      <c r="R32" s="6">
        <v>0.55633171513187851</v>
      </c>
      <c r="S32" s="6">
        <v>0.5775271811414926</v>
      </c>
      <c r="T32" s="6">
        <v>0.58272559367562782</v>
      </c>
      <c r="U32" s="6">
        <v>0.59110048556845729</v>
      </c>
      <c r="V32" s="6">
        <v>0.60709393054976468</v>
      </c>
      <c r="W32" s="6">
        <v>0.60463067094874257</v>
      </c>
      <c r="X32" s="6">
        <v>0.58997341660819635</v>
      </c>
      <c r="Y32" s="6">
        <v>0.58403080149455522</v>
      </c>
      <c r="Z32" s="6">
        <v>0.57274863789701902</v>
      </c>
      <c r="AA32" s="6">
        <v>0.54301369526046817</v>
      </c>
      <c r="AB32" s="6">
        <v>0.55643392347158771</v>
      </c>
    </row>
    <row r="33" spans="1:28" s="1" customFormat="1" ht="8.4499999999999993" customHeight="1" x14ac:dyDescent="0.15">
      <c r="A33" s="13"/>
      <c r="B33" s="1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1" customFormat="1" ht="8.4499999999999993" customHeight="1" x14ac:dyDescent="0.15">
      <c r="A34" s="13"/>
      <c r="B34" s="13" t="s">
        <v>26</v>
      </c>
      <c r="C34" s="6">
        <v>4.7152606456742134</v>
      </c>
      <c r="D34" s="6">
        <v>4.6166122597025749</v>
      </c>
      <c r="E34" s="6">
        <v>4.4774906109265507</v>
      </c>
      <c r="F34" s="6">
        <v>4.4875030117044341</v>
      </c>
      <c r="G34" s="6">
        <v>4.7525503088502088</v>
      </c>
      <c r="H34" s="6">
        <v>4.7899700668352478</v>
      </c>
      <c r="I34" s="6">
        <v>4.9024551704673982</v>
      </c>
      <c r="J34" s="6">
        <v>4.9661070725170964</v>
      </c>
      <c r="K34" s="6">
        <v>4.8842651274351123</v>
      </c>
      <c r="L34" s="6">
        <v>4.7851256220644416</v>
      </c>
      <c r="M34" s="6">
        <v>4.8471272484356929</v>
      </c>
      <c r="N34" s="6">
        <v>4.8805397693252539</v>
      </c>
      <c r="O34" s="6">
        <v>5.0115477171051568</v>
      </c>
      <c r="P34" s="6">
        <v>5.1508193783046305</v>
      </c>
      <c r="Q34" s="6">
        <v>5.363915997964285</v>
      </c>
      <c r="R34" s="6">
        <v>4.7225616290694274</v>
      </c>
      <c r="S34" s="6">
        <v>4.581162096626632</v>
      </c>
      <c r="T34" s="6">
        <v>4.1738773534916067</v>
      </c>
      <c r="U34" s="6">
        <v>3.8809138437732313</v>
      </c>
      <c r="V34" s="6">
        <v>3.8540115551849428</v>
      </c>
      <c r="W34" s="6">
        <v>3.8251730414719831</v>
      </c>
      <c r="X34" s="6">
        <v>3.9794617533744532</v>
      </c>
      <c r="Y34" s="6">
        <v>4.0601723778222736</v>
      </c>
      <c r="Z34" s="6">
        <v>4.2047217847328184</v>
      </c>
      <c r="AA34" s="6">
        <v>4.4278677334251677</v>
      </c>
      <c r="AB34" s="6">
        <v>4.85354864109887</v>
      </c>
    </row>
    <row r="35" spans="1:28" s="1" customFormat="1" ht="8.4499999999999993" customHeight="1" x14ac:dyDescent="0.15">
      <c r="A35" s="13"/>
      <c r="B35" s="13" t="s">
        <v>27</v>
      </c>
      <c r="C35" s="6">
        <v>1.7138678246198569</v>
      </c>
      <c r="D35" s="6">
        <v>1.6455567645992022</v>
      </c>
      <c r="E35" s="6">
        <v>1.5873359960546924</v>
      </c>
      <c r="F35" s="6">
        <v>1.5645646026452278</v>
      </c>
      <c r="G35" s="6">
        <v>1.6654786284237555</v>
      </c>
      <c r="H35" s="6">
        <v>1.6866995422637261</v>
      </c>
      <c r="I35" s="6">
        <v>1.6620285921212914</v>
      </c>
      <c r="J35" s="6">
        <v>1.7460295288513918</v>
      </c>
      <c r="K35" s="6">
        <v>1.7573760262085372</v>
      </c>
      <c r="L35" s="6">
        <v>1.822455156569416</v>
      </c>
      <c r="M35" s="6">
        <v>1.8501206245246267</v>
      </c>
      <c r="N35" s="6">
        <v>1.9019888939450447</v>
      </c>
      <c r="O35" s="6">
        <v>1.9267729379653407</v>
      </c>
      <c r="P35" s="6">
        <v>1.9235226314049176</v>
      </c>
      <c r="Q35" s="6">
        <v>1.9761795781973683</v>
      </c>
      <c r="R35" s="6">
        <v>1.5655825290564422</v>
      </c>
      <c r="S35" s="6">
        <v>1.5083976695947929</v>
      </c>
      <c r="T35" s="6">
        <v>1.3136978035609819</v>
      </c>
      <c r="U35" s="6">
        <v>1.1039225513011328</v>
      </c>
      <c r="V35" s="6">
        <v>1.1373518375126572</v>
      </c>
      <c r="W35" s="6">
        <v>1.22404377920256</v>
      </c>
      <c r="X35" s="6">
        <v>1.3084167564309079</v>
      </c>
      <c r="Y35" s="6">
        <v>1.3448558957171075</v>
      </c>
      <c r="Z35" s="6">
        <v>1.415527650981218</v>
      </c>
      <c r="AA35" s="6">
        <v>1.5419621058845958</v>
      </c>
      <c r="AB35" s="6">
        <v>1.7114217686649711</v>
      </c>
    </row>
    <row r="36" spans="1:28" s="1" customFormat="1" ht="8.4499999999999993" customHeight="1" x14ac:dyDescent="0.15">
      <c r="A36" s="13"/>
      <c r="B36" s="13" t="s">
        <v>28</v>
      </c>
      <c r="C36" s="6">
        <v>0.69246571809180479</v>
      </c>
      <c r="D36" s="6">
        <v>0.70888647080159595</v>
      </c>
      <c r="E36" s="6">
        <v>0.67037713455775161</v>
      </c>
      <c r="F36" s="6">
        <v>0.62186941249572025</v>
      </c>
      <c r="G36" s="6">
        <v>0.65560638822864692</v>
      </c>
      <c r="H36" s="6">
        <v>0.63826445165672208</v>
      </c>
      <c r="I36" s="6">
        <v>0.6696674075134732</v>
      </c>
      <c r="J36" s="6">
        <v>0.66548668328221627</v>
      </c>
      <c r="K36" s="6">
        <v>0.61933269632027454</v>
      </c>
      <c r="L36" s="6">
        <v>0.57738160465230526</v>
      </c>
      <c r="M36" s="6">
        <v>0.59921979803333925</v>
      </c>
      <c r="N36" s="6">
        <v>0.60457175312122569</v>
      </c>
      <c r="O36" s="6">
        <v>0.64263449456530519</v>
      </c>
      <c r="P36" s="6">
        <v>0.69515047945141983</v>
      </c>
      <c r="Q36" s="6">
        <v>0.7574714887923667</v>
      </c>
      <c r="R36" s="6">
        <v>0.76706816627997754</v>
      </c>
      <c r="S36" s="6">
        <v>0.74174417514019186</v>
      </c>
      <c r="T36" s="6">
        <v>0.67813638076101967</v>
      </c>
      <c r="U36" s="6">
        <v>0.71328749680148629</v>
      </c>
      <c r="V36" s="6">
        <v>0.66725236762165707</v>
      </c>
      <c r="W36" s="6">
        <v>0.61129726032161946</v>
      </c>
      <c r="X36" s="6">
        <v>0.61270271071537985</v>
      </c>
      <c r="Y36" s="6">
        <v>0.59839110419889829</v>
      </c>
      <c r="Z36" s="6">
        <v>0.59535883677632828</v>
      </c>
      <c r="AA36" s="6">
        <v>0.59159589449668226</v>
      </c>
      <c r="AB36" s="6">
        <v>0.62442584943038015</v>
      </c>
    </row>
    <row r="37" spans="1:28" s="1" customFormat="1" ht="8.4499999999999993" customHeight="1" x14ac:dyDescent="0.15">
      <c r="A37" s="13"/>
      <c r="B37" s="13" t="s">
        <v>29</v>
      </c>
      <c r="C37" s="6">
        <v>2.3089271029625515</v>
      </c>
      <c r="D37" s="6">
        <v>2.2621690243017771</v>
      </c>
      <c r="E37" s="6">
        <v>2.2197774803141073</v>
      </c>
      <c r="F37" s="6">
        <v>2.3010689965634867</v>
      </c>
      <c r="G37" s="6">
        <v>2.4314652921978075</v>
      </c>
      <c r="H37" s="6">
        <v>2.4650060729148002</v>
      </c>
      <c r="I37" s="6">
        <v>2.5707591708326332</v>
      </c>
      <c r="J37" s="6">
        <v>2.5545908603834881</v>
      </c>
      <c r="K37" s="6">
        <v>2.5075564049063006</v>
      </c>
      <c r="L37" s="6">
        <v>2.3852888608427203</v>
      </c>
      <c r="M37" s="6">
        <v>2.3977868258777275</v>
      </c>
      <c r="N37" s="6">
        <v>2.3739791222589837</v>
      </c>
      <c r="O37" s="6">
        <v>2.4421402845745113</v>
      </c>
      <c r="P37" s="6">
        <v>2.5321462674482924</v>
      </c>
      <c r="Q37" s="6">
        <v>2.6302649309745503</v>
      </c>
      <c r="R37" s="6">
        <v>2.3899109337330078</v>
      </c>
      <c r="S37" s="6">
        <v>2.3310202518916476</v>
      </c>
      <c r="T37" s="6">
        <v>2.1820431691696047</v>
      </c>
      <c r="U37" s="6">
        <v>2.0637037956706128</v>
      </c>
      <c r="V37" s="6">
        <v>2.0494073500506285</v>
      </c>
      <c r="W37" s="6">
        <v>1.9898320019478035</v>
      </c>
      <c r="X37" s="6">
        <v>2.0583422862281653</v>
      </c>
      <c r="Y37" s="6">
        <v>2.1169253779062678</v>
      </c>
      <c r="Z37" s="6">
        <v>2.1938352969752719</v>
      </c>
      <c r="AA37" s="6">
        <v>2.2943097330438902</v>
      </c>
      <c r="AB37" s="6">
        <v>2.5177010230035184</v>
      </c>
    </row>
    <row r="38" spans="1:28" s="1" customFormat="1" ht="8.4499999999999993" customHeight="1" x14ac:dyDescent="0.15">
      <c r="A38" s="13"/>
      <c r="B38" s="13" t="s">
        <v>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s="1" customFormat="1" ht="8.4499999999999993" customHeight="1" x14ac:dyDescent="0.15">
      <c r="A39" s="13"/>
      <c r="B39" s="13" t="s">
        <v>30</v>
      </c>
      <c r="C39" s="6">
        <v>17.733737524541265</v>
      </c>
      <c r="D39" s="6">
        <v>17.448240841494378</v>
      </c>
      <c r="E39" s="6">
        <v>17.956840068717721</v>
      </c>
      <c r="F39" s="6">
        <v>18.466883932081309</v>
      </c>
      <c r="G39" s="6">
        <v>18.291656633902239</v>
      </c>
      <c r="H39" s="6">
        <v>18.433785317484023</v>
      </c>
      <c r="I39" s="6">
        <v>18.365737599116795</v>
      </c>
      <c r="J39" s="6">
        <v>18.45682917046636</v>
      </c>
      <c r="K39" s="6">
        <v>17.809715099159533</v>
      </c>
      <c r="L39" s="6">
        <v>17.833080791859221</v>
      </c>
      <c r="M39" s="6">
        <v>17.636775867107897</v>
      </c>
      <c r="N39" s="6">
        <v>17.342005590663522</v>
      </c>
      <c r="O39" s="6">
        <v>17.407497133259039</v>
      </c>
      <c r="P39" s="6">
        <v>17.085188767579631</v>
      </c>
      <c r="Q39" s="6">
        <v>16.761037190201684</v>
      </c>
      <c r="R39" s="6">
        <v>16.75487768055358</v>
      </c>
      <c r="S39" s="6">
        <v>16.933263013197326</v>
      </c>
      <c r="T39" s="6">
        <v>17.148978660450929</v>
      </c>
      <c r="U39" s="6">
        <v>17.572672503985839</v>
      </c>
      <c r="V39" s="6">
        <v>17.776222526654355</v>
      </c>
      <c r="W39" s="6">
        <v>18.27065773150456</v>
      </c>
      <c r="X39" s="6">
        <v>18.4324692907472</v>
      </c>
      <c r="Y39" s="6">
        <v>18.518423184573241</v>
      </c>
      <c r="Z39" s="6">
        <v>18.462713198025291</v>
      </c>
      <c r="AA39" s="6">
        <v>18.673029499849335</v>
      </c>
      <c r="AB39" s="6">
        <v>18.160843399846268</v>
      </c>
    </row>
    <row r="40" spans="1:28" s="1" customFormat="1" ht="8.4499999999999993" customHeight="1" x14ac:dyDescent="0.15">
      <c r="A40" s="13"/>
      <c r="B40" s="13" t="s">
        <v>31</v>
      </c>
      <c r="C40" s="6">
        <v>1.4076899501436821</v>
      </c>
      <c r="D40" s="6">
        <v>1.3556764599202031</v>
      </c>
      <c r="E40" s="6">
        <v>1.335334890501455</v>
      </c>
      <c r="F40" s="6">
        <v>1.3543159309653938</v>
      </c>
      <c r="G40" s="6">
        <v>1.386309508199848</v>
      </c>
      <c r="H40" s="6">
        <v>1.3911288984462631</v>
      </c>
      <c r="I40" s="6">
        <v>1.4806560125840198</v>
      </c>
      <c r="J40" s="6">
        <v>1.4778393932198179</v>
      </c>
      <c r="K40" s="6">
        <v>1.3644429710809072</v>
      </c>
      <c r="L40" s="6">
        <v>1.3516321988490154</v>
      </c>
      <c r="M40" s="6">
        <v>1.3109861803686083</v>
      </c>
      <c r="N40" s="6">
        <v>1.2596100221368378</v>
      </c>
      <c r="O40" s="6">
        <v>1.2303567679312628</v>
      </c>
      <c r="P40" s="6">
        <v>1.1888170235383917</v>
      </c>
      <c r="Q40" s="6">
        <v>1.1335665656277907</v>
      </c>
      <c r="R40" s="6">
        <v>1.1758687207343079</v>
      </c>
      <c r="S40" s="6">
        <v>1.1898044003388897</v>
      </c>
      <c r="T40" s="6">
        <v>1.1426322350627751</v>
      </c>
      <c r="U40" s="6">
        <v>1.1296620703960707</v>
      </c>
      <c r="V40" s="6">
        <v>1.1084638751563525</v>
      </c>
      <c r="W40" s="6">
        <v>1.1260739005924569</v>
      </c>
      <c r="X40" s="6">
        <v>1.1450764254867387</v>
      </c>
      <c r="Y40" s="6">
        <v>1.161558824406012</v>
      </c>
      <c r="Z40" s="6">
        <v>1.1634562337610321</v>
      </c>
      <c r="AA40" s="6">
        <v>1.1840527393595759</v>
      </c>
      <c r="AB40" s="6">
        <v>1.1792349658478056</v>
      </c>
    </row>
    <row r="41" spans="1:28" s="1" customFormat="1" ht="8.4499999999999993" customHeight="1" x14ac:dyDescent="0.15">
      <c r="A41" s="13"/>
      <c r="B41" s="13" t="s">
        <v>32</v>
      </c>
      <c r="C41" s="6">
        <v>6.1675572831796375</v>
      </c>
      <c r="D41" s="6">
        <v>6.2433079434167569</v>
      </c>
      <c r="E41" s="6">
        <v>6.6121838470001029</v>
      </c>
      <c r="F41" s="6">
        <v>6.7588987940501406</v>
      </c>
      <c r="G41" s="6">
        <v>6.7513153848171097</v>
      </c>
      <c r="H41" s="6">
        <v>6.9817502826283668</v>
      </c>
      <c r="I41" s="6">
        <v>6.8643503271554591</v>
      </c>
      <c r="J41" s="6">
        <v>6.9645625846824322</v>
      </c>
      <c r="K41" s="6">
        <v>6.6471012655759445</v>
      </c>
      <c r="L41" s="6">
        <v>6.8458262640613956</v>
      </c>
      <c r="M41" s="6">
        <v>6.8379311033377324</v>
      </c>
      <c r="N41" s="6">
        <v>6.6571322017428907</v>
      </c>
      <c r="O41" s="6">
        <v>6.8154141835037221</v>
      </c>
      <c r="P41" s="6">
        <v>6.8506083146116028</v>
      </c>
      <c r="Q41" s="6">
        <v>6.6660051661059914</v>
      </c>
      <c r="R41" s="6">
        <v>6.8083362145976061</v>
      </c>
      <c r="S41" s="6">
        <v>6.9543129256303056</v>
      </c>
      <c r="T41" s="6">
        <v>7.1006759923181297</v>
      </c>
      <c r="U41" s="6">
        <v>7.4382667916295082</v>
      </c>
      <c r="V41" s="6">
        <v>7.4688784323068678</v>
      </c>
      <c r="W41" s="6">
        <v>7.6157088033761919</v>
      </c>
      <c r="X41" s="6">
        <v>7.6651367922330751</v>
      </c>
      <c r="Y41" s="6">
        <v>7.6425260043406054</v>
      </c>
      <c r="Z41" s="6">
        <v>7.6859172053277387</v>
      </c>
      <c r="AA41" s="6">
        <v>7.8669954677112868</v>
      </c>
      <c r="AB41" s="6">
        <v>8.1547816196826641</v>
      </c>
    </row>
    <row r="42" spans="1:28" s="1" customFormat="1" ht="8.4499999999999993" customHeight="1" x14ac:dyDescent="0.15">
      <c r="A42" s="13"/>
      <c r="B42" s="13" t="s">
        <v>33</v>
      </c>
      <c r="C42" s="6">
        <v>3.8534715837194691</v>
      </c>
      <c r="D42" s="6">
        <v>3.7690243017772942</v>
      </c>
      <c r="E42" s="6">
        <v>3.7315131447028285</v>
      </c>
      <c r="F42" s="6">
        <v>3.9133136357295935</v>
      </c>
      <c r="G42" s="6">
        <v>3.9372143642167652</v>
      </c>
      <c r="H42" s="6">
        <v>3.9315762808983044</v>
      </c>
      <c r="I42" s="6">
        <v>3.9812733849228334</v>
      </c>
      <c r="J42" s="6">
        <v>4.0374189094000243</v>
      </c>
      <c r="K42" s="6">
        <v>3.9306955792593747</v>
      </c>
      <c r="L42" s="6">
        <v>3.7378657285475145</v>
      </c>
      <c r="M42" s="6">
        <v>3.597497109186524</v>
      </c>
      <c r="N42" s="6">
        <v>3.5873994518823156</v>
      </c>
      <c r="O42" s="6">
        <v>3.5368315648367976</v>
      </c>
      <c r="P42" s="6">
        <v>3.4042132392250899</v>
      </c>
      <c r="Q42" s="6">
        <v>3.5260113756757709</v>
      </c>
      <c r="R42" s="6">
        <v>3.3436224453876564</v>
      </c>
      <c r="S42" s="6">
        <v>3.3481507905633658</v>
      </c>
      <c r="T42" s="6">
        <v>3.3746014340716055</v>
      </c>
      <c r="U42" s="6">
        <v>3.3756622248331856</v>
      </c>
      <c r="V42" s="6">
        <v>3.3301566501876225</v>
      </c>
      <c r="W42" s="6">
        <v>3.3705406314129687</v>
      </c>
      <c r="X42" s="6">
        <v>3.4386174942153245</v>
      </c>
      <c r="Y42" s="6">
        <v>3.4852183714332936</v>
      </c>
      <c r="Z42" s="6">
        <v>3.4485075330722608</v>
      </c>
      <c r="AA42" s="6">
        <v>3.4680310680089295</v>
      </c>
      <c r="AB42" s="6">
        <v>3.7651778851261413</v>
      </c>
    </row>
    <row r="43" spans="1:28" s="1" customFormat="1" ht="8.4499999999999993" customHeight="1" x14ac:dyDescent="0.15">
      <c r="A43" s="13"/>
      <c r="B43" s="13" t="s">
        <v>34</v>
      </c>
      <c r="C43" s="6">
        <v>2.0943901780322687</v>
      </c>
      <c r="D43" s="6">
        <v>1.9609720710917666</v>
      </c>
      <c r="E43" s="6">
        <v>1.9330923516309619</v>
      </c>
      <c r="F43" s="6">
        <v>2.0291913415082616</v>
      </c>
      <c r="G43" s="6">
        <v>1.9432173347097095</v>
      </c>
      <c r="H43" s="6">
        <v>1.8521837051196108</v>
      </c>
      <c r="I43" s="6">
        <v>1.8421560509752406</v>
      </c>
      <c r="J43" s="6">
        <v>1.770573715371246</v>
      </c>
      <c r="K43" s="6">
        <v>1.7025799028880091</v>
      </c>
      <c r="L43" s="6">
        <v>1.6767872190082487</v>
      </c>
      <c r="M43" s="6">
        <v>1.6264796699117599</v>
      </c>
      <c r="N43" s="6">
        <v>1.6371679902009422</v>
      </c>
      <c r="O43" s="6">
        <v>1.5998837152962839</v>
      </c>
      <c r="P43" s="6">
        <v>1.5151468329630191</v>
      </c>
      <c r="Q43" s="6">
        <v>1.5264658905771378</v>
      </c>
      <c r="R43" s="6">
        <v>1.4876710571397729</v>
      </c>
      <c r="S43" s="6">
        <v>1.5088589532858006</v>
      </c>
      <c r="T43" s="6">
        <v>1.5423467684381729</v>
      </c>
      <c r="U43" s="6">
        <v>1.5254450287147048</v>
      </c>
      <c r="V43" s="6">
        <v>1.5477395913991305</v>
      </c>
      <c r="W43" s="6">
        <v>1.5528805463125066</v>
      </c>
      <c r="X43" s="6">
        <v>1.5721330383701544</v>
      </c>
      <c r="Y43" s="6">
        <v>1.6022575479647658</v>
      </c>
      <c r="Z43" s="6">
        <v>1.5832307260974665</v>
      </c>
      <c r="AA43" s="6">
        <v>1.6440462207353745</v>
      </c>
      <c r="AB43" s="6">
        <v>1.5243189871202794</v>
      </c>
    </row>
    <row r="44" spans="1:28" s="1" customFormat="1" ht="8.4499999999999993" customHeight="1" x14ac:dyDescent="0.15">
      <c r="A44" s="13"/>
      <c r="B44" s="13" t="s">
        <v>35</v>
      </c>
      <c r="C44" s="6">
        <v>0.39205333381884827</v>
      </c>
      <c r="D44" s="6">
        <v>0.37170837867247009</v>
      </c>
      <c r="E44" s="6">
        <v>0.41945990472732392</v>
      </c>
      <c r="F44" s="6">
        <v>0.44839523706869222</v>
      </c>
      <c r="G44" s="6">
        <v>0.37834448658867731</v>
      </c>
      <c r="H44" s="6">
        <v>0.39645403721623779</v>
      </c>
      <c r="I44" s="6">
        <v>0.40507926230749919</v>
      </c>
      <c r="J44" s="6">
        <v>0.35858457866810872</v>
      </c>
      <c r="K44" s="6">
        <v>0.37635771533316431</v>
      </c>
      <c r="L44" s="6">
        <v>0.37937901248096489</v>
      </c>
      <c r="M44" s="6">
        <v>0.42459106561647392</v>
      </c>
      <c r="N44" s="6">
        <v>0.40373212715509127</v>
      </c>
      <c r="O44" s="6">
        <v>0.39892113635996579</v>
      </c>
      <c r="P44" s="6">
        <v>0.41641043390121724</v>
      </c>
      <c r="Q44" s="6">
        <v>0.37833564325061375</v>
      </c>
      <c r="R44" s="6">
        <v>0.34371787911831747</v>
      </c>
      <c r="S44" s="6">
        <v>0.32243730001429982</v>
      </c>
      <c r="T44" s="6">
        <v>0.3200779213619086</v>
      </c>
      <c r="U44" s="6">
        <v>0.37927938431070324</v>
      </c>
      <c r="V44" s="6">
        <v>0.41277026624575613</v>
      </c>
      <c r="W44" s="6">
        <v>0.45013970852511853</v>
      </c>
      <c r="X44" s="6">
        <v>0.3931744353323347</v>
      </c>
      <c r="Y44" s="6">
        <v>0.38095444532653427</v>
      </c>
      <c r="Z44" s="6">
        <v>0.35543232638274286</v>
      </c>
      <c r="AA44" s="6">
        <v>0.34905387704398844</v>
      </c>
      <c r="AB44" s="6">
        <v>0.34533399158849887</v>
      </c>
    </row>
    <row r="45" spans="1:28" s="1" customFormat="1" ht="8.4499999999999993" customHeight="1" x14ac:dyDescent="0.15">
      <c r="A45" s="13"/>
      <c r="B45" s="13" t="s">
        <v>36</v>
      </c>
      <c r="C45" s="6">
        <v>0.57685246717463667</v>
      </c>
      <c r="D45" s="6">
        <v>0.50431628581791799</v>
      </c>
      <c r="E45" s="6">
        <v>0.6281059813681763</v>
      </c>
      <c r="F45" s="6">
        <v>0.62643452237537878</v>
      </c>
      <c r="G45" s="6">
        <v>0.55881504509379931</v>
      </c>
      <c r="H45" s="6">
        <v>0.54755789180256065</v>
      </c>
      <c r="I45" s="6">
        <v>0.48455946592623489</v>
      </c>
      <c r="J45" s="6">
        <v>0.52500613604662993</v>
      </c>
      <c r="K45" s="6">
        <v>0.55381135313273921</v>
      </c>
      <c r="L45" s="6">
        <v>0.56453410821370675</v>
      </c>
      <c r="M45" s="6">
        <v>0.56218834126302675</v>
      </c>
      <c r="N45" s="6">
        <v>0.59499166874805409</v>
      </c>
      <c r="O45" s="6">
        <v>0.59192144322237839</v>
      </c>
      <c r="P45" s="6">
        <v>0.52271484151681558</v>
      </c>
      <c r="Q45" s="6">
        <v>0.36969345850631041</v>
      </c>
      <c r="R45" s="6">
        <v>0.44775629041266485</v>
      </c>
      <c r="S45" s="6">
        <v>0.34980679901408301</v>
      </c>
      <c r="T45" s="6">
        <v>0.35468921812161736</v>
      </c>
      <c r="U45" s="6">
        <v>0.38018783792581873</v>
      </c>
      <c r="V45" s="6">
        <v>0.37822383703615464</v>
      </c>
      <c r="W45" s="6">
        <v>0.51390708513524475</v>
      </c>
      <c r="X45" s="6">
        <v>0.55764417219487328</v>
      </c>
      <c r="Y45" s="6">
        <v>0.53349879292172553</v>
      </c>
      <c r="Z45" s="6">
        <v>0.49600316284382034</v>
      </c>
      <c r="AA45" s="6">
        <v>0.44732521170154543</v>
      </c>
      <c r="AB45" s="6">
        <v>0.19160224723314107</v>
      </c>
    </row>
    <row r="46" spans="1:28" s="1" customFormat="1" ht="8.4499999999999993" customHeight="1" x14ac:dyDescent="0.15">
      <c r="A46" s="13"/>
      <c r="B46" s="13" t="s">
        <v>66</v>
      </c>
      <c r="C46" s="6">
        <v>1.0793604554130367</v>
      </c>
      <c r="D46" s="6">
        <v>1.0869785999274575</v>
      </c>
      <c r="E46" s="6">
        <v>1.1063661440579222</v>
      </c>
      <c r="F46" s="6">
        <v>1.1019668015064863</v>
      </c>
      <c r="G46" s="6">
        <v>1.0709032348811207</v>
      </c>
      <c r="H46" s="6">
        <v>1.0550721559621863</v>
      </c>
      <c r="I46" s="6">
        <v>1.0398832906879498</v>
      </c>
      <c r="J46" s="6">
        <v>1.0392367755723486</v>
      </c>
      <c r="K46" s="6">
        <v>1.0649168307950314</v>
      </c>
      <c r="L46" s="6">
        <v>1.1145203160484123</v>
      </c>
      <c r="M46" s="6">
        <v>1.1761118059551665</v>
      </c>
      <c r="N46" s="6">
        <v>1.180061107252466</v>
      </c>
      <c r="O46" s="6">
        <v>1.2166287126314259</v>
      </c>
      <c r="P46" s="6">
        <v>1.2790521602353531</v>
      </c>
      <c r="Q46" s="6">
        <v>1.2444746031796838</v>
      </c>
      <c r="R46" s="6">
        <v>1.3160467906887967</v>
      </c>
      <c r="S46" s="6">
        <v>1.395844448988943</v>
      </c>
      <c r="T46" s="6">
        <v>1.4596472098087803</v>
      </c>
      <c r="U46" s="6">
        <v>1.479265303279669</v>
      </c>
      <c r="V46" s="6">
        <v>1.569777830722497</v>
      </c>
      <c r="W46" s="6">
        <v>1.6147638867955154</v>
      </c>
      <c r="X46" s="6">
        <v>1.5484155140843976</v>
      </c>
      <c r="Y46" s="6">
        <v>1.5797687720315492</v>
      </c>
      <c r="Z46" s="6">
        <v>1.5642381590388468</v>
      </c>
      <c r="AA46" s="6">
        <v>1.569635510512819</v>
      </c>
      <c r="AB46" s="6">
        <v>1.5060711540504566</v>
      </c>
    </row>
    <row r="47" spans="1:28" s="1" customFormat="1" ht="8.4499999999999993" customHeight="1" x14ac:dyDescent="0.15">
      <c r="A47" s="13"/>
      <c r="B47" s="13" t="s">
        <v>65</v>
      </c>
      <c r="C47" s="6">
        <v>0.61508677062755845</v>
      </c>
      <c r="D47" s="6">
        <v>0.61719260065288362</v>
      </c>
      <c r="E47" s="6">
        <v>0.59911230578301899</v>
      </c>
      <c r="F47" s="6">
        <v>0.59016726055364643</v>
      </c>
      <c r="G47" s="6">
        <v>0.56286788458466741</v>
      </c>
      <c r="H47" s="6">
        <v>0.5519826020393489</v>
      </c>
      <c r="I47" s="6">
        <v>0.55200350293952249</v>
      </c>
      <c r="J47" s="6">
        <v>0.52400840488728628</v>
      </c>
      <c r="K47" s="6">
        <v>0.5185156295704062</v>
      </c>
      <c r="L47" s="6">
        <v>0.56699024723873293</v>
      </c>
      <c r="M47" s="6">
        <v>0.54240192563575207</v>
      </c>
      <c r="N47" s="6">
        <v>0.51424524331703581</v>
      </c>
      <c r="O47" s="6">
        <v>0.49808614758466974</v>
      </c>
      <c r="P47" s="6">
        <v>0.47945141981279293</v>
      </c>
      <c r="Q47" s="6">
        <v>0.45995627694681218</v>
      </c>
      <c r="R47" s="6">
        <v>0.42475832581075651</v>
      </c>
      <c r="S47" s="6">
        <v>0.39347498842946743</v>
      </c>
      <c r="T47" s="6">
        <v>0.36295917398455663</v>
      </c>
      <c r="U47" s="6">
        <v>0.34581800948728392</v>
      </c>
      <c r="V47" s="6">
        <v>0.34859133956757404</v>
      </c>
      <c r="W47" s="6">
        <v>0.31246014538961864</v>
      </c>
      <c r="X47" s="6">
        <v>0.30070432576584311</v>
      </c>
      <c r="Y47" s="6">
        <v>0.28341276658005327</v>
      </c>
      <c r="Z47" s="6">
        <v>0.26292431268225436</v>
      </c>
      <c r="AA47" s="6">
        <v>0.26320482624176716</v>
      </c>
      <c r="AB47" s="6">
        <v>0.31208793955717756</v>
      </c>
    </row>
    <row r="48" spans="1:28" s="1" customFormat="1" ht="8.4499999999999993" customHeight="1" x14ac:dyDescent="0.15">
      <c r="A48" s="13"/>
      <c r="B48" s="13" t="s">
        <v>37</v>
      </c>
      <c r="C48" s="6">
        <v>1.5472755024321265</v>
      </c>
      <c r="D48" s="6">
        <v>1.5390642002176278</v>
      </c>
      <c r="E48" s="6">
        <v>1.5916714989459309</v>
      </c>
      <c r="F48" s="6">
        <v>1.6442004083237169</v>
      </c>
      <c r="G48" s="6">
        <v>1.7026693908105441</v>
      </c>
      <c r="H48" s="6">
        <v>1.7260794633711427</v>
      </c>
      <c r="I48" s="6">
        <v>1.7157763016180345</v>
      </c>
      <c r="J48" s="6">
        <v>1.7595986726184656</v>
      </c>
      <c r="K48" s="6">
        <v>1.6512938515239564</v>
      </c>
      <c r="L48" s="6">
        <v>1.5955456974112294</v>
      </c>
      <c r="M48" s="6">
        <v>1.5585886658328538</v>
      </c>
      <c r="N48" s="6">
        <v>1.5076657782278897</v>
      </c>
      <c r="O48" s="6">
        <v>1.5194534618925335</v>
      </c>
      <c r="P48" s="6">
        <v>1.4287745017753455</v>
      </c>
      <c r="Q48" s="6">
        <v>1.4565282103315718</v>
      </c>
      <c r="R48" s="6">
        <v>1.4070999566636992</v>
      </c>
      <c r="S48" s="6">
        <v>1.4705724069321713</v>
      </c>
      <c r="T48" s="6">
        <v>1.4913487072833809</v>
      </c>
      <c r="U48" s="6">
        <v>1.5190858534088965</v>
      </c>
      <c r="V48" s="6">
        <v>1.6116207040324022</v>
      </c>
      <c r="W48" s="6">
        <v>1.7141830239649394</v>
      </c>
      <c r="X48" s="6">
        <v>1.8115670930644594</v>
      </c>
      <c r="Y48" s="6">
        <v>1.8492276595687034</v>
      </c>
      <c r="Z48" s="6">
        <v>1.9030035388191275</v>
      </c>
      <c r="AA48" s="6">
        <v>1.8806845785340476</v>
      </c>
      <c r="AB48" s="6">
        <v>1.1822346096401053</v>
      </c>
    </row>
    <row r="49" spans="1:28" s="1" customFormat="1" ht="8.4499999999999993" customHeight="1" x14ac:dyDescent="0.15">
      <c r="A49" s="13"/>
      <c r="B49" s="13" t="s">
        <v>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1" customFormat="1" ht="8.4499999999999993" customHeight="1" x14ac:dyDescent="0.15">
      <c r="A50" s="13"/>
      <c r="B50" s="13" t="s">
        <v>38</v>
      </c>
      <c r="C50" s="6">
        <v>2.8736416960251496</v>
      </c>
      <c r="D50" s="6">
        <v>3.0328618063112081</v>
      </c>
      <c r="E50" s="6">
        <v>3.3467372631054122</v>
      </c>
      <c r="F50" s="6">
        <v>3.6566530136065638</v>
      </c>
      <c r="G50" s="6">
        <v>3.892633129817217</v>
      </c>
      <c r="H50" s="6">
        <v>4.0371056200457067</v>
      </c>
      <c r="I50" s="6">
        <v>4.2284298405622964</v>
      </c>
      <c r="J50" s="6">
        <v>4.3762484111131288</v>
      </c>
      <c r="K50" s="6">
        <v>4.536572999746495</v>
      </c>
      <c r="L50" s="6">
        <v>4.4667722176668194</v>
      </c>
      <c r="M50" s="6">
        <v>4.4552109976165539</v>
      </c>
      <c r="N50" s="6">
        <v>4.4412244716412399</v>
      </c>
      <c r="O50" s="6">
        <v>4.5937303163912979</v>
      </c>
      <c r="P50" s="6">
        <v>4.4942969539460877</v>
      </c>
      <c r="Q50" s="6">
        <v>4.4417628776554707</v>
      </c>
      <c r="R50" s="6">
        <v>4.384163007069918</v>
      </c>
      <c r="S50" s="6">
        <v>4.3119261823085404</v>
      </c>
      <c r="T50" s="6">
        <v>4.2588741220829265</v>
      </c>
      <c r="U50" s="6">
        <v>4.2121965954186686</v>
      </c>
      <c r="V50" s="6">
        <v>4.2197272023348624</v>
      </c>
      <c r="W50" s="6">
        <v>4.2708200484632064</v>
      </c>
      <c r="X50" s="6">
        <v>4.3918360893190673</v>
      </c>
      <c r="Y50" s="6">
        <v>4.4190444708770347</v>
      </c>
      <c r="Z50" s="6">
        <v>4.4663540860505409</v>
      </c>
      <c r="AA50" s="6">
        <v>4.5105189685814606</v>
      </c>
      <c r="AB50" s="6">
        <v>4.6526974921728046</v>
      </c>
    </row>
    <row r="51" spans="1:28" s="1" customFormat="1" ht="8.4499999999999993" customHeight="1" x14ac:dyDescent="0.15">
      <c r="A51" s="13"/>
      <c r="B51" s="13" t="s">
        <v>139</v>
      </c>
      <c r="C51" s="6">
        <v>0.93127839124616507</v>
      </c>
      <c r="D51" s="6">
        <v>0.9590134203844759</v>
      </c>
      <c r="E51" s="6">
        <v>0.97548815052866045</v>
      </c>
      <c r="F51" s="6">
        <v>0.95918030915938568</v>
      </c>
      <c r="G51" s="6">
        <v>0.96648301741052178</v>
      </c>
      <c r="H51" s="6">
        <v>0.94600304862535323</v>
      </c>
      <c r="I51" s="6">
        <v>0.91495618212795271</v>
      </c>
      <c r="J51" s="6">
        <v>0.94385367673909537</v>
      </c>
      <c r="K51" s="6">
        <v>0.93289912443205081</v>
      </c>
      <c r="L51" s="6">
        <v>0.92048533307134517</v>
      </c>
      <c r="M51" s="6">
        <v>0.86642717237598554</v>
      </c>
      <c r="N51" s="6">
        <v>0.85314072801798324</v>
      </c>
      <c r="O51" s="6">
        <v>0.83724986675711033</v>
      </c>
      <c r="P51" s="6">
        <v>0.80222744816887559</v>
      </c>
      <c r="Q51" s="6">
        <v>0.81732662016957891</v>
      </c>
      <c r="R51" s="6">
        <v>0.79084837457582846</v>
      </c>
      <c r="S51" s="6">
        <v>0.75020104280866418</v>
      </c>
      <c r="T51" s="6">
        <v>0.73801698710193175</v>
      </c>
      <c r="U51" s="6">
        <v>0.71722412913365319</v>
      </c>
      <c r="V51" s="6">
        <v>0.72830424682828043</v>
      </c>
      <c r="W51" s="6">
        <v>0.7118758043385004</v>
      </c>
      <c r="X51" s="6">
        <v>0.70545517176146377</v>
      </c>
      <c r="Y51" s="6">
        <v>0.71002213654209334</v>
      </c>
      <c r="Z51" s="6">
        <v>0.67921037433445264</v>
      </c>
      <c r="AA51" s="6">
        <v>0.67904385312186755</v>
      </c>
      <c r="AB51" s="6">
        <v>0.64204875671014061</v>
      </c>
    </row>
    <row r="52" spans="1:28" s="1" customFormat="1" ht="8.4499999999999993" customHeight="1" x14ac:dyDescent="0.15">
      <c r="A52" s="13"/>
      <c r="B52" s="13" t="s">
        <v>39</v>
      </c>
      <c r="C52" s="6">
        <v>1.1270016113027883</v>
      </c>
      <c r="D52" s="6">
        <v>1.0907508161044612</v>
      </c>
      <c r="E52" s="6">
        <v>1.1605599301984035</v>
      </c>
      <c r="F52" s="6">
        <v>1.2741728908558312</v>
      </c>
      <c r="G52" s="6">
        <v>1.3343378017875405</v>
      </c>
      <c r="H52" s="6">
        <v>1.4072790908105406</v>
      </c>
      <c r="I52" s="6">
        <v>1.4777507309896012</v>
      </c>
      <c r="J52" s="6">
        <v>1.7296667378381561</v>
      </c>
      <c r="K52" s="6">
        <v>1.9071390963514752</v>
      </c>
      <c r="L52" s="6">
        <v>1.7929814882691024</v>
      </c>
      <c r="M52" s="6">
        <v>1.7410230484513047</v>
      </c>
      <c r="N52" s="6">
        <v>1.6515381167606997</v>
      </c>
      <c r="O52" s="6">
        <v>1.5882552449246572</v>
      </c>
      <c r="P52" s="6">
        <v>1.4624581658163345</v>
      </c>
      <c r="Q52" s="6">
        <v>1.4272408064758773</v>
      </c>
      <c r="R52" s="6">
        <v>1.413045008737662</v>
      </c>
      <c r="S52" s="6">
        <v>1.3796995198036777</v>
      </c>
      <c r="T52" s="6">
        <v>1.3100222676218976</v>
      </c>
      <c r="U52" s="6">
        <v>1.2220215212661421</v>
      </c>
      <c r="V52" s="6">
        <v>1.1692179403180654</v>
      </c>
      <c r="W52" s="6">
        <v>1.0934655830077333</v>
      </c>
      <c r="X52" s="6">
        <v>1.015335920614058</v>
      </c>
      <c r="Y52" s="6">
        <v>1.0048147656425694</v>
      </c>
      <c r="Z52" s="6">
        <v>0.96836251771670578</v>
      </c>
      <c r="AA52" s="6">
        <v>0.97102902017698678</v>
      </c>
      <c r="AB52" s="6">
        <v>0.98425811934832741</v>
      </c>
    </row>
    <row r="53" spans="1:28" s="1" customFormat="1" ht="8.4499999999999993" customHeight="1" x14ac:dyDescent="0.15">
      <c r="A53" s="13"/>
      <c r="B53" s="13" t="s">
        <v>40</v>
      </c>
      <c r="C53" s="6">
        <v>0.81536169347619614</v>
      </c>
      <c r="D53" s="6">
        <v>0.98309756982227059</v>
      </c>
      <c r="E53" s="6">
        <v>1.2106891823783485</v>
      </c>
      <c r="F53" s="6">
        <v>1.4232998135913466</v>
      </c>
      <c r="G53" s="6">
        <v>1.5918123106191548</v>
      </c>
      <c r="H53" s="6">
        <v>1.6838234806098136</v>
      </c>
      <c r="I53" s="6">
        <v>1.8357229274447426</v>
      </c>
      <c r="J53" s="6">
        <v>1.7027279965358775</v>
      </c>
      <c r="K53" s="6">
        <v>1.6965347789629686</v>
      </c>
      <c r="L53" s="6">
        <v>1.7533053963263718</v>
      </c>
      <c r="M53" s="6">
        <v>1.8477607767892639</v>
      </c>
      <c r="N53" s="6">
        <v>1.9365456268625565</v>
      </c>
      <c r="O53" s="6">
        <v>2.1682252047095307</v>
      </c>
      <c r="P53" s="6">
        <v>2.2296113399608775</v>
      </c>
      <c r="Q53" s="6">
        <v>2.1971954510100153</v>
      </c>
      <c r="R53" s="6">
        <v>2.1802696237564279</v>
      </c>
      <c r="S53" s="6">
        <v>2.1820256196961987</v>
      </c>
      <c r="T53" s="6">
        <v>2.2108348673590967</v>
      </c>
      <c r="U53" s="6">
        <v>2.2729509450188732</v>
      </c>
      <c r="V53" s="6">
        <v>2.3222050151885161</v>
      </c>
      <c r="W53" s="6">
        <v>2.4654786611169723</v>
      </c>
      <c r="X53" s="6">
        <v>2.6710449969435452</v>
      </c>
      <c r="Y53" s="6">
        <v>2.7042075686923726</v>
      </c>
      <c r="Z53" s="6">
        <v>2.8187811939993823</v>
      </c>
      <c r="AA53" s="6">
        <v>2.8604460952826072</v>
      </c>
      <c r="AB53" s="6">
        <v>3.0263906161143361</v>
      </c>
    </row>
    <row r="54" spans="1:28" s="1" customFormat="1" ht="8.4499999999999993" customHeight="1" x14ac:dyDescent="0.15">
      <c r="A54" s="13"/>
      <c r="B54" s="1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s="1" customFormat="1" ht="8.4499999999999993" customHeight="1" x14ac:dyDescent="0.15">
      <c r="A55" s="13"/>
      <c r="B55" s="13" t="s">
        <v>41</v>
      </c>
      <c r="C55" s="6">
        <v>6.6922168916725076</v>
      </c>
      <c r="D55" s="6">
        <v>6.6109539354370694</v>
      </c>
      <c r="E55" s="6">
        <v>6.5127382494323207</v>
      </c>
      <c r="F55" s="6">
        <v>6.3493069909585458</v>
      </c>
      <c r="G55" s="6">
        <v>6.4568885159216993</v>
      </c>
      <c r="H55" s="6">
        <v>6.3602997298714392</v>
      </c>
      <c r="I55" s="6">
        <v>6.4837584382866309</v>
      </c>
      <c r="J55" s="6">
        <v>6.5383318334108234</v>
      </c>
      <c r="K55" s="6">
        <v>6.6313059417718065</v>
      </c>
      <c r="L55" s="6">
        <v>6.5346523429676964</v>
      </c>
      <c r="M55" s="6">
        <v>6.4394798895591254</v>
      </c>
      <c r="N55" s="6">
        <v>5.9208342884905552</v>
      </c>
      <c r="O55" s="6">
        <v>5.4915451330006295</v>
      </c>
      <c r="P55" s="6">
        <v>5.2277664640496413</v>
      </c>
      <c r="Q55" s="6">
        <v>6.8863808770857275</v>
      </c>
      <c r="R55" s="6">
        <v>7.9615198682075823</v>
      </c>
      <c r="S55" s="6">
        <v>7.686216382029003</v>
      </c>
      <c r="T55" s="6">
        <v>8.2143633818606183</v>
      </c>
      <c r="U55" s="6">
        <v>8.0292158682621135</v>
      </c>
      <c r="V55" s="6">
        <v>7.9882661266305321</v>
      </c>
      <c r="W55" s="6">
        <v>7.6077378812999266</v>
      </c>
      <c r="X55" s="6">
        <v>7.0246224607778505</v>
      </c>
      <c r="Y55" s="6">
        <v>6.5207966987560724</v>
      </c>
      <c r="Z55" s="6">
        <v>6.0021679950696853</v>
      </c>
      <c r="AA55" s="6">
        <v>5.843885100023984</v>
      </c>
      <c r="AB55" s="6">
        <v>5.8695529905823687</v>
      </c>
    </row>
    <row r="56" spans="1:28" s="1" customFormat="1" ht="8.4499999999999993" customHeight="1" x14ac:dyDescent="0.15">
      <c r="A56" s="13"/>
      <c r="B56" s="13" t="s">
        <v>42</v>
      </c>
      <c r="C56" s="6">
        <v>3.8698577137707217</v>
      </c>
      <c r="D56" s="6">
        <v>3.7675734494015236</v>
      </c>
      <c r="E56" s="6">
        <v>3.6036158094112931</v>
      </c>
      <c r="F56" s="6">
        <v>3.3883259995688508</v>
      </c>
      <c r="G56" s="6">
        <v>3.6015438934436976</v>
      </c>
      <c r="H56" s="6">
        <v>3.6656511956673237</v>
      </c>
      <c r="I56" s="6">
        <v>3.9675770574062894</v>
      </c>
      <c r="J56" s="6">
        <v>4.1316047308420654</v>
      </c>
      <c r="K56" s="6">
        <v>4.1292096487978007</v>
      </c>
      <c r="L56" s="6">
        <v>3.9502272873267006</v>
      </c>
      <c r="M56" s="6">
        <v>3.9543786974729662</v>
      </c>
      <c r="N56" s="6">
        <v>3.2650980418991828</v>
      </c>
      <c r="O56" s="6">
        <v>2.7100796227207393</v>
      </c>
      <c r="P56" s="6">
        <v>2.948093164688395</v>
      </c>
      <c r="Q56" s="6">
        <v>4.6504556351845752</v>
      </c>
      <c r="R56" s="6">
        <v>5.5400062892392992</v>
      </c>
      <c r="S56" s="6">
        <v>5.1974371078127621</v>
      </c>
      <c r="T56" s="6">
        <v>5.6385784252166271</v>
      </c>
      <c r="U56" s="6">
        <v>5.7818530334023253</v>
      </c>
      <c r="V56" s="6">
        <v>5.7023944249210787</v>
      </c>
      <c r="W56" s="6">
        <v>5.5823990446487581</v>
      </c>
      <c r="X56" s="6">
        <v>5.2977608115910932</v>
      </c>
      <c r="Y56" s="6">
        <v>4.8708521078485827</v>
      </c>
      <c r="Z56" s="6">
        <v>4.2852140927431597</v>
      </c>
      <c r="AA56" s="6">
        <v>4.0581510475921059</v>
      </c>
      <c r="AB56" s="6">
        <v>3.9294083827545476</v>
      </c>
    </row>
    <row r="57" spans="1:28" s="1" customFormat="1" ht="8.4499999999999993" customHeight="1" x14ac:dyDescent="0.15">
      <c r="A57" s="13"/>
      <c r="B57" s="13" t="s">
        <v>43</v>
      </c>
      <c r="C57" s="6">
        <v>2.2649273093064117</v>
      </c>
      <c r="D57" s="6">
        <v>2.1835328255350017</v>
      </c>
      <c r="E57" s="6">
        <v>2.1772353581938293</v>
      </c>
      <c r="F57" s="6">
        <v>2.1811080536146794</v>
      </c>
      <c r="G57" s="6">
        <v>2.0793450611382758</v>
      </c>
      <c r="H57" s="6">
        <v>1.9229790689082249</v>
      </c>
      <c r="I57" s="6">
        <v>1.795671545464544</v>
      </c>
      <c r="J57" s="6">
        <v>1.7550091092854849</v>
      </c>
      <c r="K57" s="6">
        <v>1.8384976892026288</v>
      </c>
      <c r="L57" s="6">
        <v>1.8978397312606039</v>
      </c>
      <c r="M57" s="6">
        <v>1.8190795504671593</v>
      </c>
      <c r="N57" s="6">
        <v>1.9018178210098091</v>
      </c>
      <c r="O57" s="6">
        <v>2.0117253742913901</v>
      </c>
      <c r="P57" s="6">
        <v>1.6276317293934777</v>
      </c>
      <c r="Q57" s="6">
        <v>1.6055258769416909</v>
      </c>
      <c r="R57" s="6">
        <v>1.726411832531012</v>
      </c>
      <c r="S57" s="6">
        <v>1.8671226199683559</v>
      </c>
      <c r="T57" s="6">
        <v>1.961204718162967</v>
      </c>
      <c r="U57" s="6">
        <v>1.6132622115091988</v>
      </c>
      <c r="V57" s="6">
        <v>1.6244267079635475</v>
      </c>
      <c r="W57" s="6">
        <v>1.2986805950075941</v>
      </c>
      <c r="X57" s="6">
        <v>1.0177359081905928</v>
      </c>
      <c r="Y57" s="6">
        <v>0.90713761234227386</v>
      </c>
      <c r="Z57" s="6">
        <v>0.95608840975365228</v>
      </c>
      <c r="AA57" s="6">
        <v>0.97201296345265698</v>
      </c>
      <c r="AB57" s="6">
        <v>0.92001574812990961</v>
      </c>
    </row>
    <row r="58" spans="1:28" s="1" customFormat="1" ht="8.4499999999999993" customHeight="1" x14ac:dyDescent="0.15">
      <c r="A58" s="13"/>
      <c r="B58" s="13" t="s">
        <v>44</v>
      </c>
      <c r="C58" s="6">
        <v>0.55743186859537486</v>
      </c>
      <c r="D58" s="6">
        <v>0.65984766050054411</v>
      </c>
      <c r="E58" s="6">
        <v>0.73188708182719775</v>
      </c>
      <c r="F58" s="6">
        <v>0.77987293777501621</v>
      </c>
      <c r="G58" s="6">
        <v>0.7759995613397257</v>
      </c>
      <c r="H58" s="6">
        <v>0.77166946529589142</v>
      </c>
      <c r="I58" s="6">
        <v>0.72050983541579761</v>
      </c>
      <c r="J58" s="6">
        <v>0.65171799328327384</v>
      </c>
      <c r="K58" s="6">
        <v>0.66359860377137725</v>
      </c>
      <c r="L58" s="6">
        <v>0.68658532438039166</v>
      </c>
      <c r="M58" s="6">
        <v>0.66602164161900079</v>
      </c>
      <c r="N58" s="6">
        <v>0.75391842558156252</v>
      </c>
      <c r="O58" s="6">
        <v>0.76974013598850077</v>
      </c>
      <c r="P58" s="6">
        <v>0.65204156996776874</v>
      </c>
      <c r="Q58" s="6">
        <v>0.63039936495946181</v>
      </c>
      <c r="R58" s="6">
        <v>0.69510174643727107</v>
      </c>
      <c r="S58" s="6">
        <v>0.62165665424788463</v>
      </c>
      <c r="T58" s="6">
        <v>0.6145802384810235</v>
      </c>
      <c r="U58" s="6">
        <v>0.63410062335058892</v>
      </c>
      <c r="V58" s="6">
        <v>0.66144499374590504</v>
      </c>
      <c r="W58" s="6">
        <v>0.72665824164357506</v>
      </c>
      <c r="X58" s="6">
        <v>0.70912574099616432</v>
      </c>
      <c r="Y58" s="6">
        <v>0.74280697856521616</v>
      </c>
      <c r="Z58" s="6">
        <v>0.76086549257287261</v>
      </c>
      <c r="AA58" s="6">
        <v>0.81372108897922035</v>
      </c>
      <c r="AB58" s="6">
        <v>1.020128859697911</v>
      </c>
    </row>
    <row r="59" spans="1:28" s="1" customFormat="1" ht="8.4499999999999993" customHeight="1" x14ac:dyDescent="0.15">
      <c r="A59" s="13"/>
      <c r="B59" s="1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1" customFormat="1" ht="8.4499999999999993" customHeight="1" x14ac:dyDescent="0.15">
      <c r="A60" s="13"/>
      <c r="B60" s="13" t="s">
        <v>45</v>
      </c>
      <c r="C60" s="6">
        <v>6.8302852096969469</v>
      </c>
      <c r="D60" s="6">
        <v>6.9777294160319192</v>
      </c>
      <c r="E60" s="6">
        <v>7.0991150154723268</v>
      </c>
      <c r="F60" s="6">
        <v>7.201460835161491</v>
      </c>
      <c r="G60" s="6">
        <v>7.1718570825754124</v>
      </c>
      <c r="H60" s="6">
        <v>7.1959062580889226</v>
      </c>
      <c r="I60" s="6">
        <v>5.6329259713497732</v>
      </c>
      <c r="J60" s="6">
        <v>5.7996116830327837</v>
      </c>
      <c r="K60" s="6">
        <v>6.1755815994227881</v>
      </c>
      <c r="L60" s="6">
        <v>6.4736267348843537</v>
      </c>
      <c r="M60" s="6">
        <v>6.4478301200073336</v>
      </c>
      <c r="N60" s="6">
        <v>6.9996202180837779</v>
      </c>
      <c r="O60" s="6">
        <v>7.4716152268359259</v>
      </c>
      <c r="P60" s="6">
        <v>7.3961909647434014</v>
      </c>
      <c r="Q60" s="6">
        <v>5.8413166848579321</v>
      </c>
      <c r="R60" s="6">
        <v>5.5282726338301629</v>
      </c>
      <c r="S60" s="6">
        <v>5.6564143803653062</v>
      </c>
      <c r="T60" s="6">
        <v>4.9690182949801365</v>
      </c>
      <c r="U60" s="6">
        <v>5.2466224451634691</v>
      </c>
      <c r="V60" s="6">
        <v>5.6811007207099893</v>
      </c>
      <c r="W60" s="6">
        <v>5.7251510127418808</v>
      </c>
      <c r="X60" s="6">
        <v>5.8754519388370223</v>
      </c>
      <c r="Y60" s="6">
        <v>6.2228881549178618</v>
      </c>
      <c r="Z60" s="6">
        <v>6.5538568477248331</v>
      </c>
      <c r="AA60" s="6">
        <v>6.4939026265135809</v>
      </c>
      <c r="AB60" s="6">
        <v>6.9806710453133691</v>
      </c>
    </row>
    <row r="61" spans="1:28" s="1" customFormat="1" ht="8.4499999999999993" customHeight="1" x14ac:dyDescent="0.15">
      <c r="A61" s="13"/>
      <c r="B61" s="1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1" customFormat="1" ht="8.4499999999999993" customHeight="1" x14ac:dyDescent="0.15">
      <c r="A62" s="13"/>
      <c r="B62" s="13" t="s">
        <v>46</v>
      </c>
      <c r="C62" s="6">
        <v>10.010104780198272</v>
      </c>
      <c r="D62" s="6">
        <v>10.739209285455205</v>
      </c>
      <c r="E62" s="6">
        <v>10.995919207903622</v>
      </c>
      <c r="F62" s="6">
        <v>11.242851164737063</v>
      </c>
      <c r="G62" s="6">
        <v>11.659065605935265</v>
      </c>
      <c r="H62" s="6">
        <v>11.805126911751367</v>
      </c>
      <c r="I62" s="6">
        <v>12.212973742479988</v>
      </c>
      <c r="J62" s="6">
        <v>11.794579127065054</v>
      </c>
      <c r="K62" s="6">
        <v>11.521226185136795</v>
      </c>
      <c r="L62" s="6">
        <v>11.479238067887684</v>
      </c>
      <c r="M62" s="6">
        <v>11.643488726281261</v>
      </c>
      <c r="N62" s="6">
        <v>11.941404098223236</v>
      </c>
      <c r="O62" s="6">
        <v>12.354603743721434</v>
      </c>
      <c r="P62" s="6">
        <v>12.767190257077432</v>
      </c>
      <c r="Q62" s="6">
        <v>12.881496442300614</v>
      </c>
      <c r="R62" s="6">
        <v>12.341771656807788</v>
      </c>
      <c r="S62" s="6">
        <v>12.49602142816506</v>
      </c>
      <c r="T62" s="6">
        <v>12.445058395077233</v>
      </c>
      <c r="U62" s="6">
        <v>12.299099268240612</v>
      </c>
      <c r="V62" s="6">
        <v>12.601554589314432</v>
      </c>
      <c r="W62" s="6">
        <v>12.981588619262386</v>
      </c>
      <c r="X62" s="6">
        <v>13.233531497013425</v>
      </c>
      <c r="Y62" s="6">
        <v>13.432302010713329</v>
      </c>
      <c r="Z62" s="6">
        <v>13.678782718572794</v>
      </c>
      <c r="AA62" s="6">
        <v>13.553572636537503</v>
      </c>
      <c r="AB62" s="6">
        <v>13.141814409538869</v>
      </c>
    </row>
    <row r="63" spans="1:28" s="1" customFormat="1" ht="8.4499999999999993" customHeight="1" x14ac:dyDescent="0.15">
      <c r="A63" s="13"/>
      <c r="B63" s="13" t="s">
        <v>47</v>
      </c>
      <c r="C63" s="6">
        <v>5.0275074572064069</v>
      </c>
      <c r="D63" s="6">
        <v>5.2721073630758069</v>
      </c>
      <c r="E63" s="6">
        <v>5.4594820157920694</v>
      </c>
      <c r="F63" s="6">
        <v>5.3624824053056717</v>
      </c>
      <c r="G63" s="6">
        <v>5.6272484319087201</v>
      </c>
      <c r="H63" s="6">
        <v>5.7634063189286895</v>
      </c>
      <c r="I63" s="6">
        <v>6.0392503543405942</v>
      </c>
      <c r="J63" s="6">
        <v>5.9442827011376131</v>
      </c>
      <c r="K63" s="6">
        <v>5.9037460267935495</v>
      </c>
      <c r="L63" s="6">
        <v>5.875462415404904</v>
      </c>
      <c r="M63" s="6">
        <v>5.9544404165675839</v>
      </c>
      <c r="N63" s="6">
        <v>6.0758263678136544</v>
      </c>
      <c r="O63" s="6">
        <v>6.1758483130642627</v>
      </c>
      <c r="P63" s="6">
        <v>6.2982271267834564</v>
      </c>
      <c r="Q63" s="6">
        <v>6.3865745260401825</v>
      </c>
      <c r="R63" s="6">
        <v>6.0979024917590632</v>
      </c>
      <c r="S63" s="6">
        <v>6.1698231284567449</v>
      </c>
      <c r="T63" s="6">
        <v>6.0511573343788188</v>
      </c>
      <c r="U63" s="6">
        <v>5.8631596319551589</v>
      </c>
      <c r="V63" s="6">
        <v>6.04428494847817</v>
      </c>
      <c r="W63" s="6">
        <v>6.2529709800466087</v>
      </c>
      <c r="X63" s="6">
        <v>6.1878738510059472</v>
      </c>
      <c r="Y63" s="6">
        <v>6.0780658568901007</v>
      </c>
      <c r="Z63" s="6">
        <v>6.0710322007992383</v>
      </c>
      <c r="AA63" s="6">
        <v>5.9806532153421355</v>
      </c>
      <c r="AB63" s="6">
        <v>6.1847655590898585</v>
      </c>
    </row>
    <row r="64" spans="1:28" s="1" customFormat="1" ht="8.4499999999999993" customHeight="1" x14ac:dyDescent="0.15">
      <c r="A64" s="13"/>
      <c r="B64" s="13" t="s">
        <v>48</v>
      </c>
      <c r="C64" s="6">
        <v>0.37202584153398449</v>
      </c>
      <c r="D64" s="6">
        <v>0.35923104824084151</v>
      </c>
      <c r="E64" s="6">
        <v>0.35686608173506829</v>
      </c>
      <c r="F64" s="6">
        <v>0.34720196806959258</v>
      </c>
      <c r="G64" s="6">
        <v>0.36761638205402675</v>
      </c>
      <c r="H64" s="6">
        <v>0.3581802936680184</v>
      </c>
      <c r="I64" s="6">
        <v>0.34406834882470982</v>
      </c>
      <c r="J64" s="6">
        <v>0.34002677910431678</v>
      </c>
      <c r="K64" s="6">
        <v>0.34145199976599522</v>
      </c>
      <c r="L64" s="6">
        <v>0.34121439070748139</v>
      </c>
      <c r="M64" s="6">
        <v>0.33110478994632253</v>
      </c>
      <c r="N64" s="6">
        <v>0.33034183793918698</v>
      </c>
      <c r="O64" s="6">
        <v>0.31267664777040233</v>
      </c>
      <c r="P64" s="6">
        <v>0.30717029409856028</v>
      </c>
      <c r="Q64" s="6">
        <v>0.33672512411137534</v>
      </c>
      <c r="R64" s="6">
        <v>0.33198422370918057</v>
      </c>
      <c r="S64" s="6">
        <v>0.29107000902578423</v>
      </c>
      <c r="T64" s="6">
        <v>0.27107077550745368</v>
      </c>
      <c r="U64" s="6">
        <v>0.2894938853501256</v>
      </c>
      <c r="V64" s="6">
        <v>0.27354220025016379</v>
      </c>
      <c r="W64" s="6">
        <v>0.25970713383033239</v>
      </c>
      <c r="X64" s="6">
        <v>0.2734574079851822</v>
      </c>
      <c r="Y64" s="6">
        <v>0.27216837861344506</v>
      </c>
      <c r="Z64" s="6">
        <v>0.26873836382264821</v>
      </c>
      <c r="AA64" s="6">
        <v>0.28005485483761861</v>
      </c>
      <c r="AB64" s="6">
        <v>0.31946206387991427</v>
      </c>
    </row>
    <row r="65" spans="1:28" s="1" customFormat="1" ht="8.4499999999999993" customHeight="1" x14ac:dyDescent="0.15">
      <c r="A65" s="13"/>
      <c r="B65" s="13" t="s">
        <v>135</v>
      </c>
      <c r="C65" s="6">
        <v>0.90943021784449574</v>
      </c>
      <c r="D65" s="6">
        <v>0.94595574900253909</v>
      </c>
      <c r="E65" s="6">
        <v>0.90368138389252295</v>
      </c>
      <c r="F65" s="6">
        <v>0.91251474150065315</v>
      </c>
      <c r="G65" s="6">
        <v>0.90759764363143958</v>
      </c>
      <c r="H65" s="6">
        <v>0.90927795366000963</v>
      </c>
      <c r="I65" s="6">
        <v>0.91723890338071024</v>
      </c>
      <c r="J65" s="6">
        <v>0.91232537210383591</v>
      </c>
      <c r="K65" s="6">
        <v>0.84378229753709955</v>
      </c>
      <c r="L65" s="6">
        <v>0.88874445951716075</v>
      </c>
      <c r="M65" s="6">
        <v>0.88966259623186783</v>
      </c>
      <c r="N65" s="6">
        <v>0.87811737656232369</v>
      </c>
      <c r="O65" s="6">
        <v>0.89829933620814961</v>
      </c>
      <c r="P65" s="6">
        <v>0.92939100553462772</v>
      </c>
      <c r="Q65" s="6">
        <v>0.91383101648096643</v>
      </c>
      <c r="R65" s="6">
        <v>0.94041336885762694</v>
      </c>
      <c r="S65" s="6">
        <v>0.94609285025655065</v>
      </c>
      <c r="T65" s="6">
        <v>0.93909943243599203</v>
      </c>
      <c r="U65" s="6">
        <v>0.90890784192301455</v>
      </c>
      <c r="V65" s="6">
        <v>0.88346536422657695</v>
      </c>
      <c r="W65" s="6">
        <v>0.86941020973669869</v>
      </c>
      <c r="X65" s="6">
        <v>0.9340186944914638</v>
      </c>
      <c r="Y65" s="6">
        <v>0.92623952443012625</v>
      </c>
      <c r="Z65" s="6">
        <v>0.90867159267532926</v>
      </c>
      <c r="AA65" s="6">
        <v>0.91162344490840108</v>
      </c>
      <c r="AB65" s="6">
        <v>0.83602572194551894</v>
      </c>
    </row>
    <row r="66" spans="1:28" s="1" customFormat="1" ht="8.4499999999999993" customHeight="1" x14ac:dyDescent="0.15">
      <c r="A66" s="13"/>
      <c r="B66" s="13" t="s">
        <v>49</v>
      </c>
      <c r="C66" s="6">
        <v>0.89516821576285033</v>
      </c>
      <c r="D66" s="6">
        <v>0.96597751178817548</v>
      </c>
      <c r="E66" s="6">
        <v>0.9483912574584199</v>
      </c>
      <c r="F66" s="6">
        <v>0.99468671933450847</v>
      </c>
      <c r="G66" s="6">
        <v>1.053023060656703</v>
      </c>
      <c r="H66" s="6">
        <v>1.0818416528947561</v>
      </c>
      <c r="I66" s="6">
        <v>1.1546419136674824</v>
      </c>
      <c r="J66" s="6">
        <v>1.0430281539778545</v>
      </c>
      <c r="K66" s="6">
        <v>1.0366412511456484</v>
      </c>
      <c r="L66" s="6">
        <v>1.0476377610592382</v>
      </c>
      <c r="M66" s="6">
        <v>1.0299827731115319</v>
      </c>
      <c r="N66" s="6">
        <v>1.0392680815538897</v>
      </c>
      <c r="O66" s="6">
        <v>1.1085808420950627</v>
      </c>
      <c r="P66" s="6">
        <v>1.2385699584980174</v>
      </c>
      <c r="Q66" s="6">
        <v>1.309290988761959</v>
      </c>
      <c r="R66" s="6">
        <v>1.2265581121017792</v>
      </c>
      <c r="S66" s="6">
        <v>1.1768884569906775</v>
      </c>
      <c r="T66" s="6">
        <v>1.2259443830153485</v>
      </c>
      <c r="U66" s="6">
        <v>1.2498807654630162</v>
      </c>
      <c r="V66" s="6">
        <v>1.2360771934004409</v>
      </c>
      <c r="W66" s="6">
        <v>1.0988278396772211</v>
      </c>
      <c r="X66" s="6">
        <v>1.0389122691600183</v>
      </c>
      <c r="Y66" s="6">
        <v>1.0901637345457402</v>
      </c>
      <c r="Z66" s="6">
        <v>1.1593217973945298</v>
      </c>
      <c r="AA66" s="6">
        <v>1.1873735479149627</v>
      </c>
      <c r="AB66" s="6">
        <v>1.2576006599216343</v>
      </c>
    </row>
    <row r="67" spans="1:28" s="1" customFormat="1" ht="8.4499999999999993" customHeight="1" x14ac:dyDescent="0.15">
      <c r="A67" s="13"/>
      <c r="B67" s="13" t="s">
        <v>50</v>
      </c>
      <c r="C67" s="6">
        <v>1.5108618800960105</v>
      </c>
      <c r="D67" s="6">
        <v>1.8411316648531011</v>
      </c>
      <c r="E67" s="6">
        <v>2.000563615375861</v>
      </c>
      <c r="F67" s="6">
        <v>2.252628108395998</v>
      </c>
      <c r="G67" s="6">
        <v>2.2886623007254583</v>
      </c>
      <c r="H67" s="6">
        <v>2.2703188224961117</v>
      </c>
      <c r="I67" s="6">
        <v>2.2497255546493844</v>
      </c>
      <c r="J67" s="6">
        <v>2.0325779178148888</v>
      </c>
      <c r="K67" s="6">
        <v>1.8741834207601253</v>
      </c>
      <c r="L67" s="6">
        <v>1.8226440903405723</v>
      </c>
      <c r="M67" s="6">
        <v>1.9737403405078755</v>
      </c>
      <c r="N67" s="6">
        <v>2.1594536614740329</v>
      </c>
      <c r="O67" s="6">
        <v>2.3957879096209442</v>
      </c>
      <c r="P67" s="6">
        <v>2.4970719934239596</v>
      </c>
      <c r="Q67" s="6">
        <v>2.3089036908530476</v>
      </c>
      <c r="R67" s="6">
        <v>2.1309882710380532</v>
      </c>
      <c r="S67" s="6">
        <v>2.2562922939484191</v>
      </c>
      <c r="T67" s="6">
        <v>2.2060873001044463</v>
      </c>
      <c r="U67" s="6">
        <v>2.1774119064958977</v>
      </c>
      <c r="V67" s="6">
        <v>2.2982309845732325</v>
      </c>
      <c r="W67" s="6">
        <v>2.5372169598033647</v>
      </c>
      <c r="X67" s="6">
        <v>2.7303388076579371</v>
      </c>
      <c r="Y67" s="6">
        <v>2.900103773508222</v>
      </c>
      <c r="Z67" s="6">
        <v>3.0234357941412453</v>
      </c>
      <c r="AA67" s="6">
        <v>2.9327659260443633</v>
      </c>
      <c r="AB67" s="6">
        <v>2.7566726451233916</v>
      </c>
    </row>
    <row r="68" spans="1:28" s="1" customFormat="1" ht="8.4499999999999993" customHeight="1" x14ac:dyDescent="0.15">
      <c r="A68" s="13"/>
      <c r="B68" s="13" t="s">
        <v>51</v>
      </c>
      <c r="C68" s="6">
        <v>0.16810955645173525</v>
      </c>
      <c r="D68" s="6">
        <v>0.16336597751178816</v>
      </c>
      <c r="E68" s="6">
        <v>0.15472325943107365</v>
      </c>
      <c r="F68" s="6">
        <v>0.15673543920161301</v>
      </c>
      <c r="G68" s="6">
        <v>0.16354399357267338</v>
      </c>
      <c r="H68" s="6">
        <v>0.15840462647702358</v>
      </c>
      <c r="I68" s="6">
        <v>0.16103560837634187</v>
      </c>
      <c r="J68" s="6">
        <v>0.15664379201695344</v>
      </c>
      <c r="K68" s="6">
        <v>0.16360835397125642</v>
      </c>
      <c r="L68" s="6">
        <v>0.15908223531323332</v>
      </c>
      <c r="M68" s="6">
        <v>0.15756521802270174</v>
      </c>
      <c r="N68" s="6">
        <v>0.15499207932309861</v>
      </c>
      <c r="O68" s="6">
        <v>0.16053749374162185</v>
      </c>
      <c r="P68" s="6">
        <v>0.15528478147336672</v>
      </c>
      <c r="Q68" s="6">
        <v>0.19380899491391423</v>
      </c>
      <c r="R68" s="6">
        <v>0.22293945277360147</v>
      </c>
      <c r="S68" s="6">
        <v>0.25047704421711703</v>
      </c>
      <c r="T68" s="6">
        <v>0.34641926225867808</v>
      </c>
      <c r="U68" s="6">
        <v>0.38548715068065886</v>
      </c>
      <c r="V68" s="6">
        <v>0.45893144320686169</v>
      </c>
      <c r="W68" s="6">
        <v>0.52158815549964643</v>
      </c>
      <c r="X68" s="6">
        <v>0.60987919591945638</v>
      </c>
      <c r="Y68" s="6">
        <v>0.68387554765588376</v>
      </c>
      <c r="Z68" s="6">
        <v>0.75815226870735553</v>
      </c>
      <c r="AA68" s="6">
        <v>0.77706920196050688</v>
      </c>
      <c r="AB68" s="6">
        <v>0.24984533086695954</v>
      </c>
    </row>
    <row r="69" spans="1:28" s="1" customFormat="1" ht="8.4499999999999993" customHeight="1" x14ac:dyDescent="0.15">
      <c r="A69" s="13"/>
      <c r="B69" s="13" t="s">
        <v>52</v>
      </c>
      <c r="C69" s="6">
        <v>1.1270016113027883</v>
      </c>
      <c r="D69" s="6">
        <v>1.1914399709829524</v>
      </c>
      <c r="E69" s="6">
        <v>1.1722115942186069</v>
      </c>
      <c r="F69" s="6">
        <v>1.2166017829290252</v>
      </c>
      <c r="G69" s="6">
        <v>1.2513737933862428</v>
      </c>
      <c r="H69" s="6">
        <v>1.2636972436267579</v>
      </c>
      <c r="I69" s="6">
        <v>1.3470130592407668</v>
      </c>
      <c r="J69" s="6">
        <v>1.3656944109095914</v>
      </c>
      <c r="K69" s="6">
        <v>1.3578128351631209</v>
      </c>
      <c r="L69" s="6">
        <v>1.3444527155450927</v>
      </c>
      <c r="M69" s="6">
        <v>1.3069925918933785</v>
      </c>
      <c r="N69" s="6">
        <v>1.3034046935570511</v>
      </c>
      <c r="O69" s="6">
        <v>1.3028732012209894</v>
      </c>
      <c r="P69" s="6">
        <v>1.3414750972654428</v>
      </c>
      <c r="Q69" s="6">
        <v>1.4323621011391678</v>
      </c>
      <c r="R69" s="6">
        <v>1.3909857365684846</v>
      </c>
      <c r="S69" s="6">
        <v>1.4053776452697664</v>
      </c>
      <c r="T69" s="6">
        <v>1.4052799073764943</v>
      </c>
      <c r="U69" s="6">
        <v>1.4247580863727416</v>
      </c>
      <c r="V69" s="6">
        <v>1.4070224551789863</v>
      </c>
      <c r="W69" s="6">
        <v>1.4418673406685141</v>
      </c>
      <c r="X69" s="6">
        <v>1.4590512707934218</v>
      </c>
      <c r="Y69" s="6">
        <v>1.48168519506981</v>
      </c>
      <c r="Z69" s="6">
        <v>1.4894307010324463</v>
      </c>
      <c r="AA69" s="6">
        <v>1.4840324455295153</v>
      </c>
      <c r="AB69" s="6">
        <v>1.5374424287115904</v>
      </c>
    </row>
    <row r="70" spans="1:28" s="1" customFormat="1" ht="8.4499999999999993" customHeight="1" x14ac:dyDescent="0.15">
      <c r="A70" s="13"/>
      <c r="B70" s="1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s="1" customFormat="1" ht="8.4499999999999993" customHeight="1" x14ac:dyDescent="0.15">
      <c r="A71" s="13"/>
      <c r="B71" s="13" t="s">
        <v>53</v>
      </c>
      <c r="C71" s="6">
        <v>17.443338886410739</v>
      </c>
      <c r="D71" s="6">
        <v>16.946245919477693</v>
      </c>
      <c r="E71" s="6">
        <v>16.517724077757244</v>
      </c>
      <c r="F71" s="6">
        <v>16.206647307219214</v>
      </c>
      <c r="G71" s="6">
        <v>16.047575567576331</v>
      </c>
      <c r="H71" s="6">
        <v>15.815684270376343</v>
      </c>
      <c r="I71" s="6">
        <v>16.168099593053057</v>
      </c>
      <c r="J71" s="6">
        <v>17.128848997379958</v>
      </c>
      <c r="K71" s="6">
        <v>17.756088999824495</v>
      </c>
      <c r="L71" s="6">
        <v>17.767142905725827</v>
      </c>
      <c r="M71" s="6">
        <v>17.569792496773363</v>
      </c>
      <c r="N71" s="6">
        <v>17.178973083384371</v>
      </c>
      <c r="O71" s="6">
        <v>16.867419287110163</v>
      </c>
      <c r="P71" s="6">
        <v>17.185930735261852</v>
      </c>
      <c r="Q71" s="6">
        <v>18.941748474014229</v>
      </c>
      <c r="R71" s="6">
        <v>19.177017054477016</v>
      </c>
      <c r="S71" s="6">
        <v>19.134047502994498</v>
      </c>
      <c r="T71" s="6">
        <v>19.485394339062065</v>
      </c>
      <c r="U71" s="6">
        <v>19.566576780228413</v>
      </c>
      <c r="V71" s="6">
        <v>19.501757102864971</v>
      </c>
      <c r="W71" s="6">
        <v>19.077459971478593</v>
      </c>
      <c r="X71" s="6">
        <v>19.117171628758626</v>
      </c>
      <c r="Y71" s="6">
        <v>18.835975538714564</v>
      </c>
      <c r="Z71" s="6">
        <v>18.771374713011976</v>
      </c>
      <c r="AA71" s="6">
        <v>18.798113288768903</v>
      </c>
      <c r="AB71" s="6">
        <v>19.353451777601411</v>
      </c>
    </row>
    <row r="72" spans="1:28" s="1" customFormat="1" ht="8.4499999999999993" customHeight="1" x14ac:dyDescent="0.15">
      <c r="A72" s="13"/>
      <c r="B72" s="13" t="s">
        <v>133</v>
      </c>
      <c r="C72" s="6">
        <v>6.912215859953208</v>
      </c>
      <c r="D72" s="6">
        <v>6.6132752992383024</v>
      </c>
      <c r="E72" s="6">
        <v>6.4073313353890837</v>
      </c>
      <c r="F72" s="6">
        <v>6.2072813502580555</v>
      </c>
      <c r="G72" s="6">
        <v>6.1808186258966904</v>
      </c>
      <c r="H72" s="6">
        <v>6.1317634461413206</v>
      </c>
      <c r="I72" s="6">
        <v>6.2031912443113546</v>
      </c>
      <c r="J72" s="6">
        <v>6.401642664580744</v>
      </c>
      <c r="K72" s="6">
        <v>6.605370410093407</v>
      </c>
      <c r="L72" s="6">
        <v>6.5055565422096935</v>
      </c>
      <c r="M72" s="6">
        <v>6.377579268193065</v>
      </c>
      <c r="N72" s="6">
        <v>6.1269771754489808</v>
      </c>
      <c r="O72" s="6">
        <v>6.019671495712001</v>
      </c>
      <c r="P72" s="6">
        <v>6.0588876974279895</v>
      </c>
      <c r="Q72" s="6">
        <v>6.5752622262908069</v>
      </c>
      <c r="R72" s="6">
        <v>6.6395280254448226</v>
      </c>
      <c r="S72" s="6">
        <v>6.5571476676727771</v>
      </c>
      <c r="T72" s="6">
        <v>6.6303605394461576</v>
      </c>
      <c r="U72" s="6">
        <v>6.642612833724221</v>
      </c>
      <c r="V72" s="6">
        <v>6.5334445172434332</v>
      </c>
      <c r="W72" s="6">
        <v>6.3826796211058427</v>
      </c>
      <c r="X72" s="6">
        <v>6.3421789346031625</v>
      </c>
      <c r="Y72" s="6">
        <v>6.2931994483476164</v>
      </c>
      <c r="Z72" s="6">
        <v>6.2503633781962744</v>
      </c>
      <c r="AA72" s="6">
        <v>6.2441040274028197</v>
      </c>
      <c r="AB72" s="6">
        <v>6.641211356151457</v>
      </c>
    </row>
    <row r="73" spans="1:28" s="1" customFormat="1" ht="8.4499999999999993" customHeight="1" x14ac:dyDescent="0.15">
      <c r="A73" s="13"/>
      <c r="B73" s="13" t="s">
        <v>54</v>
      </c>
      <c r="C73" s="6">
        <v>4.5665716878017397</v>
      </c>
      <c r="D73" s="6">
        <v>4.486325716358361</v>
      </c>
      <c r="E73" s="6">
        <v>4.3650385046850531</v>
      </c>
      <c r="F73" s="6">
        <v>4.3056594681646994</v>
      </c>
      <c r="G73" s="6">
        <v>4.2337868540191055</v>
      </c>
      <c r="H73" s="6">
        <v>4.1045824511567295</v>
      </c>
      <c r="I73" s="6">
        <v>4.110350895760571</v>
      </c>
      <c r="J73" s="6">
        <v>4.2565206719918907</v>
      </c>
      <c r="K73" s="6">
        <v>4.3474191220920027</v>
      </c>
      <c r="L73" s="6">
        <v>4.3337628427730941</v>
      </c>
      <c r="M73" s="6">
        <v>4.3032731088089484</v>
      </c>
      <c r="N73" s="6">
        <v>4.2273833025972287</v>
      </c>
      <c r="O73" s="6">
        <v>4.1707447066233829</v>
      </c>
      <c r="P73" s="6">
        <v>4.2535669146072763</v>
      </c>
      <c r="Q73" s="6">
        <v>4.6155668152909062</v>
      </c>
      <c r="R73" s="6">
        <v>4.5980284329937868</v>
      </c>
      <c r="S73" s="6">
        <v>4.554253881317857</v>
      </c>
      <c r="T73" s="6">
        <v>4.5519981132248848</v>
      </c>
      <c r="U73" s="6">
        <v>4.5312152232600464</v>
      </c>
      <c r="V73" s="6">
        <v>4.5267734826374406</v>
      </c>
      <c r="W73" s="6">
        <v>4.4938609407427155</v>
      </c>
      <c r="X73" s="6">
        <v>4.5104237107478502</v>
      </c>
      <c r="Y73" s="6">
        <v>4.4282567405364253</v>
      </c>
      <c r="Z73" s="6">
        <v>4.3836653587204957</v>
      </c>
      <c r="AA73" s="6">
        <v>4.3191420014636153</v>
      </c>
      <c r="AB73" s="6">
        <v>4.5077147088783205</v>
      </c>
    </row>
    <row r="74" spans="1:28" s="1" customFormat="1" ht="8.4499999999999993" customHeight="1" x14ac:dyDescent="0.15">
      <c r="A74" s="13"/>
      <c r="B74" s="13" t="s">
        <v>55</v>
      </c>
      <c r="C74" s="6">
        <v>3.1066888789762914</v>
      </c>
      <c r="D74" s="6">
        <v>2.9861443598113895</v>
      </c>
      <c r="E74" s="6">
        <v>2.9581678164781624</v>
      </c>
      <c r="F74" s="6">
        <v>2.8699324110120594</v>
      </c>
      <c r="G74" s="6">
        <v>2.8391332645145293</v>
      </c>
      <c r="H74" s="6">
        <v>2.7581431261020297</v>
      </c>
      <c r="I74" s="6">
        <v>2.9772910739373413</v>
      </c>
      <c r="J74" s="6">
        <v>3.3623540069881086</v>
      </c>
      <c r="K74" s="6">
        <v>3.5137770324291648</v>
      </c>
      <c r="L74" s="6">
        <v>3.6511451275869757</v>
      </c>
      <c r="M74" s="6">
        <v>3.6465093313825263</v>
      </c>
      <c r="N74" s="6">
        <v>3.628456956338765</v>
      </c>
      <c r="O74" s="6">
        <v>3.5659027407658641</v>
      </c>
      <c r="P74" s="6">
        <v>3.6817171870123206</v>
      </c>
      <c r="Q74" s="6">
        <v>4.2409121025795322</v>
      </c>
      <c r="R74" s="6">
        <v>4.3489620408425083</v>
      </c>
      <c r="S74" s="6">
        <v>4.3642050006227331</v>
      </c>
      <c r="T74" s="6">
        <v>4.4287145119347713</v>
      </c>
      <c r="U74" s="6">
        <v>4.4856411335684205</v>
      </c>
      <c r="V74" s="6">
        <v>4.5022038239323363</v>
      </c>
      <c r="W74" s="6">
        <v>4.4416876326071577</v>
      </c>
      <c r="X74" s="6">
        <v>4.4439299373038539</v>
      </c>
      <c r="Y74" s="6">
        <v>4.3617387346134775</v>
      </c>
      <c r="Z74" s="6">
        <v>4.3669984121180327</v>
      </c>
      <c r="AA74" s="6">
        <v>4.3353770655121737</v>
      </c>
      <c r="AB74" s="6">
        <v>4.0892643998525182</v>
      </c>
    </row>
    <row r="75" spans="1:28" s="1" customFormat="1" ht="8.4499999999999993" customHeight="1" x14ac:dyDescent="0.15">
      <c r="A75" s="13"/>
      <c r="B75" s="13" t="s">
        <v>56</v>
      </c>
      <c r="C75" s="6">
        <v>2.8578624596794997</v>
      </c>
      <c r="D75" s="6">
        <v>2.8605005440696409</v>
      </c>
      <c r="E75" s="6">
        <v>2.7871864212049449</v>
      </c>
      <c r="F75" s="6">
        <v>2.8237740777844</v>
      </c>
      <c r="G75" s="6">
        <v>2.7938368231460049</v>
      </c>
      <c r="H75" s="6">
        <v>2.8211952469762638</v>
      </c>
      <c r="I75" s="6">
        <v>2.8772663790437889</v>
      </c>
      <c r="J75" s="6">
        <v>3.1083316538192149</v>
      </c>
      <c r="K75" s="6">
        <v>3.2895224352099217</v>
      </c>
      <c r="L75" s="6">
        <v>3.2766783931560628</v>
      </c>
      <c r="M75" s="6">
        <v>3.2424307883888233</v>
      </c>
      <c r="N75" s="6">
        <v>3.1961556489993943</v>
      </c>
      <c r="O75" s="6">
        <v>3.1111003440089151</v>
      </c>
      <c r="P75" s="6">
        <v>3.1917589362142653</v>
      </c>
      <c r="Q75" s="6">
        <v>3.510007329852987</v>
      </c>
      <c r="R75" s="6">
        <v>3.590498555195897</v>
      </c>
      <c r="S75" s="6">
        <v>3.6584409533811328</v>
      </c>
      <c r="T75" s="6">
        <v>3.87432117445625</v>
      </c>
      <c r="U75" s="6">
        <v>3.9071075896757277</v>
      </c>
      <c r="V75" s="6">
        <v>3.9393352790517602</v>
      </c>
      <c r="W75" s="6">
        <v>3.7592317770228747</v>
      </c>
      <c r="X75" s="6">
        <v>3.8206390461037611</v>
      </c>
      <c r="Y75" s="6">
        <v>3.752780615217044</v>
      </c>
      <c r="Z75" s="6">
        <v>3.7703475639771731</v>
      </c>
      <c r="AA75" s="6">
        <v>3.8994901943902933</v>
      </c>
      <c r="AB75" s="6">
        <v>4.115261312719114</v>
      </c>
    </row>
    <row r="76" spans="1:28" s="1" customFormat="1" ht="8.4499999999999993" customHeight="1" x14ac:dyDescent="0.15">
      <c r="A76" s="13"/>
      <c r="B76" s="1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1" customFormat="1" ht="8.4499999999999993" customHeight="1" x14ac:dyDescent="0.15">
      <c r="A77" s="13"/>
      <c r="B77" s="13" t="s">
        <v>136</v>
      </c>
      <c r="C77" s="6">
        <v>2.0576731088433515</v>
      </c>
      <c r="D77" s="6">
        <v>2.0311933260790718</v>
      </c>
      <c r="E77" s="6">
        <v>2.0859188285471189</v>
      </c>
      <c r="F77" s="6">
        <v>2.0887913871593602</v>
      </c>
      <c r="G77" s="6">
        <v>2.1058077189904139</v>
      </c>
      <c r="H77" s="6">
        <v>2.0975338877495262</v>
      </c>
      <c r="I77" s="6">
        <v>2.108404357092311</v>
      </c>
      <c r="J77" s="6">
        <v>2.1556979428778957</v>
      </c>
      <c r="K77" s="6">
        <v>2.1629843411789942</v>
      </c>
      <c r="L77" s="6">
        <v>2.1549785938037282</v>
      </c>
      <c r="M77" s="6">
        <v>2.1274934968042216</v>
      </c>
      <c r="N77" s="6">
        <v>2.0817865488772482</v>
      </c>
      <c r="O77" s="6">
        <v>2.0745514156047613</v>
      </c>
      <c r="P77" s="6">
        <v>2.0662919230281922</v>
      </c>
      <c r="Q77" s="6">
        <v>2.1968753700935597</v>
      </c>
      <c r="R77" s="6">
        <v>2.2250139630499368</v>
      </c>
      <c r="S77" s="6">
        <v>2.2338431543193837</v>
      </c>
      <c r="T77" s="6">
        <v>2.2059341527736516</v>
      </c>
      <c r="U77" s="6">
        <v>2.1442533495441833</v>
      </c>
      <c r="V77" s="6">
        <v>2.1417297039728393</v>
      </c>
      <c r="W77" s="6">
        <v>2.131279637337538</v>
      </c>
      <c r="X77" s="6">
        <v>2.1426242028864793</v>
      </c>
      <c r="Y77" s="6">
        <v>2.1171963270138967</v>
      </c>
      <c r="Z77" s="6">
        <v>2.0971928469082814</v>
      </c>
      <c r="AA77" s="6">
        <v>2.0938312906260954</v>
      </c>
      <c r="AB77" s="6">
        <v>1.6905492472768859</v>
      </c>
    </row>
    <row r="78" spans="1:28" s="1" customFormat="1" ht="8.4499999999999993" customHeight="1" x14ac:dyDescent="0.15">
      <c r="A78" s="13"/>
      <c r="B78" s="13" t="s">
        <v>57</v>
      </c>
      <c r="C78" s="6">
        <v>0.86846489271636507</v>
      </c>
      <c r="D78" s="6">
        <v>0.8908233587232498</v>
      </c>
      <c r="E78" s="6">
        <v>0.96221067292424256</v>
      </c>
      <c r="F78" s="6">
        <v>0.95740498865062962</v>
      </c>
      <c r="G78" s="6">
        <v>0.97196627083934306</v>
      </c>
      <c r="H78" s="6">
        <v>0.95418876256341167</v>
      </c>
      <c r="I78" s="6">
        <v>0.96579861003027712</v>
      </c>
      <c r="J78" s="6">
        <v>1.0071098322414829</v>
      </c>
      <c r="K78" s="6">
        <v>1.0245510032955676</v>
      </c>
      <c r="L78" s="6">
        <v>1.0302558541128992</v>
      </c>
      <c r="M78" s="6">
        <v>1.0232662834031909</v>
      </c>
      <c r="N78" s="6">
        <v>1.0093303178877282</v>
      </c>
      <c r="O78" s="6">
        <v>1.0111924027326906</v>
      </c>
      <c r="P78" s="6">
        <v>0.99691284583697715</v>
      </c>
      <c r="Q78" s="6">
        <v>1.0476248395594407</v>
      </c>
      <c r="R78" s="6">
        <v>1.0647901161944784</v>
      </c>
      <c r="S78" s="6">
        <v>1.0651040425365068</v>
      </c>
      <c r="T78" s="6">
        <v>1.0478340373005639</v>
      </c>
      <c r="U78" s="6">
        <v>1.0121687361744716</v>
      </c>
      <c r="V78" s="6">
        <v>1.0171838703913276</v>
      </c>
      <c r="W78" s="6">
        <v>1.0310025391009958</v>
      </c>
      <c r="X78" s="6">
        <v>1.0336887667875601</v>
      </c>
      <c r="Y78" s="6">
        <v>1.0155172553939193</v>
      </c>
      <c r="Z78" s="6">
        <v>0.99639916432704945</v>
      </c>
      <c r="AA78" s="6">
        <v>0.98505021185528663</v>
      </c>
      <c r="AB78" s="6">
        <v>0.55430917578537542</v>
      </c>
    </row>
    <row r="79" spans="1:28" s="1" customFormat="1" ht="8.4499999999999993" customHeight="1" x14ac:dyDescent="0.15">
      <c r="A79" s="13"/>
      <c r="B79" s="13" t="s">
        <v>58</v>
      </c>
      <c r="C79" s="6">
        <v>1.1825323853653651</v>
      </c>
      <c r="D79" s="6">
        <v>1.1334058759521219</v>
      </c>
      <c r="E79" s="6">
        <v>1.1172049012860186</v>
      </c>
      <c r="F79" s="6">
        <v>1.1194663893785111</v>
      </c>
      <c r="G79" s="6">
        <v>1.1200141134175212</v>
      </c>
      <c r="H79" s="6">
        <v>1.1274161683336761</v>
      </c>
      <c r="I79" s="6">
        <v>1.1243439770399746</v>
      </c>
      <c r="J79" s="6">
        <v>1.1256402939715087</v>
      </c>
      <c r="K79" s="6">
        <v>1.1099627542364618</v>
      </c>
      <c r="L79" s="6">
        <v>1.0875027867731246</v>
      </c>
      <c r="M79" s="6">
        <v>1.062113007662244</v>
      </c>
      <c r="N79" s="6">
        <v>1.0257533196703081</v>
      </c>
      <c r="O79" s="6">
        <v>1.0179756771161392</v>
      </c>
      <c r="P79" s="6">
        <v>1.0193171177908462</v>
      </c>
      <c r="Q79" s="6">
        <v>1.0889152777822233</v>
      </c>
      <c r="R79" s="6">
        <v>1.092950889176407</v>
      </c>
      <c r="S79" s="6">
        <v>1.0997003193620756</v>
      </c>
      <c r="T79" s="6">
        <v>1.0830579233834534</v>
      </c>
      <c r="U79" s="6">
        <v>1.0592569152246227</v>
      </c>
      <c r="V79" s="6">
        <v>1.0527726487581153</v>
      </c>
      <c r="W79" s="6">
        <v>1.0231765428806623</v>
      </c>
      <c r="X79" s="6">
        <v>1.0255005738793823</v>
      </c>
      <c r="Y79" s="6">
        <v>1.0117239678871117</v>
      </c>
      <c r="Z79" s="6">
        <v>1.0069936575162115</v>
      </c>
      <c r="AA79" s="6">
        <v>1.0092798150186642</v>
      </c>
      <c r="AB79" s="6">
        <v>1.0220036370680983</v>
      </c>
    </row>
    <row r="80" spans="1:28" s="1" customFormat="1" ht="8.4499999999999993" customHeight="1" x14ac:dyDescent="0.15">
      <c r="A80" s="13"/>
      <c r="B80" s="13" t="s">
        <v>59</v>
      </c>
      <c r="C80" s="6">
        <v>6.6758307616212563E-3</v>
      </c>
      <c r="D80" s="6">
        <v>6.964091403699673E-3</v>
      </c>
      <c r="E80" s="6">
        <v>6.5032543368577353E-3</v>
      </c>
      <c r="F80" s="6">
        <v>1.1920009130219759E-2</v>
      </c>
      <c r="G80" s="6">
        <v>1.3827334733549645E-2</v>
      </c>
      <c r="H80" s="6">
        <v>1.5928956852438125E-2</v>
      </c>
      <c r="I80" s="6">
        <v>1.8261770022059386E-2</v>
      </c>
      <c r="J80" s="6">
        <v>2.294781666490401E-2</v>
      </c>
      <c r="K80" s="6">
        <v>2.8470583646964764E-2</v>
      </c>
      <c r="L80" s="6">
        <v>3.7219952917704226E-2</v>
      </c>
      <c r="M80" s="6">
        <v>4.2114205738786638E-2</v>
      </c>
      <c r="N80" s="6">
        <v>4.670291131921183E-2</v>
      </c>
      <c r="O80" s="6">
        <v>4.5383335755931328E-2</v>
      </c>
      <c r="P80" s="6">
        <v>5.0061959400368977E-2</v>
      </c>
      <c r="Q80" s="6">
        <v>6.0335252751895684E-2</v>
      </c>
      <c r="R80" s="6">
        <v>6.727295767905167E-2</v>
      </c>
      <c r="S80" s="6">
        <v>6.9038792420801437E-2</v>
      </c>
      <c r="T80" s="6">
        <v>7.5042192089634072E-2</v>
      </c>
      <c r="U80" s="6">
        <v>7.2827698145089131E-2</v>
      </c>
      <c r="V80" s="6">
        <v>7.1773184823396272E-2</v>
      </c>
      <c r="W80" s="6">
        <v>7.7100555355879938E-2</v>
      </c>
      <c r="X80" s="6">
        <v>8.3434862219536748E-2</v>
      </c>
      <c r="Y80" s="6">
        <v>8.995510373286586E-2</v>
      </c>
      <c r="Z80" s="6">
        <v>9.380002506502047E-2</v>
      </c>
      <c r="AA80" s="6">
        <v>9.9501263752144686E-2</v>
      </c>
      <c r="AB80" s="6">
        <v>0.11423643442341222</v>
      </c>
    </row>
    <row r="81" spans="1:28" s="1" customFormat="1" ht="8.4499999999999993" customHeight="1" x14ac:dyDescent="0.15">
      <c r="A81" s="13"/>
      <c r="B81" s="1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" customFormat="1" ht="8.4499999999999993" customHeight="1" x14ac:dyDescent="0.15">
      <c r="A82" s="13"/>
      <c r="B82" s="14" t="s">
        <v>8</v>
      </c>
      <c r="C82" s="6">
        <v>90.813753425156349</v>
      </c>
      <c r="D82" s="6">
        <v>90.340515052593389</v>
      </c>
      <c r="E82" s="6">
        <v>90.213957067682614</v>
      </c>
      <c r="F82" s="6">
        <v>90.126681799160522</v>
      </c>
      <c r="G82" s="6">
        <v>89.612810787228312</v>
      </c>
      <c r="H82" s="6">
        <v>89.784450240814849</v>
      </c>
      <c r="I82" s="6">
        <v>89.318317177892467</v>
      </c>
      <c r="J82" s="6">
        <v>89.475333092547544</v>
      </c>
      <c r="K82" s="6">
        <v>89.431953355043774</v>
      </c>
      <c r="L82" s="6">
        <v>89.285943705293548</v>
      </c>
      <c r="M82" s="6">
        <v>89.201155236229837</v>
      </c>
      <c r="N82" s="6">
        <v>89.058175062356085</v>
      </c>
      <c r="O82" s="6">
        <v>89.233166981604413</v>
      </c>
      <c r="P82" s="6">
        <v>89.36785960401609</v>
      </c>
      <c r="Q82" s="6">
        <v>89.812304550590397</v>
      </c>
      <c r="R82" s="6">
        <v>89.845381711455332</v>
      </c>
      <c r="S82" s="6">
        <v>90.096854198988567</v>
      </c>
      <c r="T82" s="6">
        <v>90.405319725682503</v>
      </c>
      <c r="U82" s="6">
        <v>90.195665767802282</v>
      </c>
      <c r="V82" s="6">
        <v>90.061051879206616</v>
      </c>
      <c r="W82" s="6">
        <v>89.975043767608483</v>
      </c>
      <c r="X82" s="6">
        <v>89.621747840364122</v>
      </c>
      <c r="Y82" s="6">
        <v>89.625358668881233</v>
      </c>
      <c r="Z82" s="6">
        <v>89.488841543850214</v>
      </c>
      <c r="AA82" s="6">
        <v>89.16493964122968</v>
      </c>
      <c r="AB82" s="6">
        <v>89.205781813409658</v>
      </c>
    </row>
    <row r="83" spans="1:28" s="1" customFormat="1" ht="8.4499999999999993" customHeight="1" x14ac:dyDescent="0.15">
      <c r="A83" s="13"/>
      <c r="B83" s="14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1" customFormat="1" ht="8.4499999999999993" customHeight="1" x14ac:dyDescent="0.15">
      <c r="A84" s="13"/>
      <c r="B84" s="13" t="s">
        <v>110</v>
      </c>
      <c r="C84" s="6">
        <v>9.1862465748436488</v>
      </c>
      <c r="D84" s="6">
        <v>9.659484947406602</v>
      </c>
      <c r="E84" s="6">
        <v>9.7860429323173808</v>
      </c>
      <c r="F84" s="6">
        <v>9.8733182008394724</v>
      </c>
      <c r="G84" s="6">
        <v>10.387189212771689</v>
      </c>
      <c r="H84" s="6">
        <v>10.215549759185146</v>
      </c>
      <c r="I84" s="6">
        <v>10.681682822107533</v>
      </c>
      <c r="J84" s="6">
        <v>10.524666907452453</v>
      </c>
      <c r="K84" s="6">
        <v>10.568046644956222</v>
      </c>
      <c r="L84" s="6">
        <v>10.714056294706452</v>
      </c>
      <c r="M84" s="6">
        <v>10.798844763770166</v>
      </c>
      <c r="N84" s="6">
        <v>10.941824937643915</v>
      </c>
      <c r="O84" s="6">
        <v>10.766833018395594</v>
      </c>
      <c r="P84" s="6">
        <v>10.632140395983919</v>
      </c>
      <c r="Q84" s="6">
        <v>10.18769544940961</v>
      </c>
      <c r="R84" s="6">
        <v>10.154618288544667</v>
      </c>
      <c r="S84" s="6">
        <v>9.9031458010114406</v>
      </c>
      <c r="T84" s="6">
        <v>9.5946802743174988</v>
      </c>
      <c r="U84" s="6">
        <v>9.804334232197716</v>
      </c>
      <c r="V84" s="6">
        <v>9.938948120793377</v>
      </c>
      <c r="W84" s="6">
        <v>10.024956232391508</v>
      </c>
      <c r="X84" s="6">
        <v>10.378252159635879</v>
      </c>
      <c r="Y84" s="6">
        <v>10.374641331118777</v>
      </c>
      <c r="Z84" s="6">
        <v>10.511158456149779</v>
      </c>
      <c r="AA84" s="6">
        <v>10.835060358770317</v>
      </c>
      <c r="AB84" s="6">
        <v>10.794218186590342</v>
      </c>
    </row>
    <row r="85" spans="1:28" s="1" customFormat="1" ht="8.4499999999999993" customHeight="1" x14ac:dyDescent="0.15">
      <c r="A85" s="13"/>
      <c r="B85" s="1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s="1" customFormat="1" ht="8.4499999999999993" customHeight="1" x14ac:dyDescent="0.15">
      <c r="A86" s="13"/>
      <c r="B86" s="14" t="s">
        <v>72</v>
      </c>
      <c r="C86" s="6">
        <v>100</v>
      </c>
      <c r="D86" s="6">
        <v>100</v>
      </c>
      <c r="E86" s="6">
        <v>100</v>
      </c>
      <c r="F86" s="6">
        <v>100</v>
      </c>
      <c r="G86" s="6">
        <v>100</v>
      </c>
      <c r="H86" s="6">
        <v>100</v>
      </c>
      <c r="I86" s="6">
        <v>100</v>
      </c>
      <c r="J86" s="6">
        <v>100</v>
      </c>
      <c r="K86" s="6">
        <v>100</v>
      </c>
      <c r="L86" s="6">
        <v>100</v>
      </c>
      <c r="M86" s="6">
        <v>100</v>
      </c>
      <c r="N86" s="6">
        <v>100</v>
      </c>
      <c r="O86" s="6">
        <v>100</v>
      </c>
      <c r="P86" s="6">
        <v>100</v>
      </c>
      <c r="Q86" s="6">
        <v>100</v>
      </c>
      <c r="R86" s="6">
        <v>100</v>
      </c>
      <c r="S86" s="6">
        <v>100</v>
      </c>
      <c r="T86" s="6">
        <v>100</v>
      </c>
      <c r="U86" s="6">
        <v>100</v>
      </c>
      <c r="V86" s="6">
        <v>100</v>
      </c>
      <c r="W86" s="6">
        <v>100</v>
      </c>
      <c r="X86" s="6">
        <v>100</v>
      </c>
      <c r="Y86" s="6">
        <v>100</v>
      </c>
      <c r="Z86" s="6">
        <v>100</v>
      </c>
      <c r="AA86" s="6">
        <v>100</v>
      </c>
      <c r="AB86" s="6">
        <v>100</v>
      </c>
    </row>
    <row r="87" spans="1:28" s="1" customFormat="1" ht="8.4499999999999993" customHeight="1" x14ac:dyDescent="0.15">
      <c r="A87" s="15"/>
      <c r="B87" s="15"/>
      <c r="C87" s="1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0.95" customHeight="1" x14ac:dyDescent="0.1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x14ac:dyDescent="0.15">
      <c r="B89" s="3" t="s">
        <v>149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96"/>
  <sheetViews>
    <sheetView zoomScale="150" zoomScaleNormal="150" workbookViewId="0"/>
  </sheetViews>
  <sheetFormatPr defaultColWidth="9.59765625" defaultRowHeight="9" x14ac:dyDescent="0.15"/>
  <cols>
    <col min="1" max="1" width="1" customWidth="1"/>
    <col min="2" max="2" width="57" customWidth="1"/>
    <col min="3" max="7" width="15" customWidth="1"/>
  </cols>
  <sheetData>
    <row r="1" spans="1:8" ht="12" customHeight="1" x14ac:dyDescent="0.2">
      <c r="A1" s="2" t="s">
        <v>142</v>
      </c>
    </row>
    <row r="2" spans="1:8" ht="9" customHeight="1" x14ac:dyDescent="0.2">
      <c r="A2" s="2"/>
    </row>
    <row r="3" spans="1:8" ht="9" customHeight="1" x14ac:dyDescent="0.2">
      <c r="A3" s="2"/>
      <c r="C3" s="5" t="s">
        <v>86</v>
      </c>
      <c r="D3" s="5" t="s">
        <v>87</v>
      </c>
      <c r="E3" s="5" t="s">
        <v>88</v>
      </c>
      <c r="F3" s="5" t="s">
        <v>89</v>
      </c>
      <c r="G3" s="5" t="s">
        <v>90</v>
      </c>
    </row>
    <row r="4" spans="1:8" ht="9" customHeight="1" x14ac:dyDescent="0.2">
      <c r="A4" s="2"/>
      <c r="C4" s="5" t="s">
        <v>91</v>
      </c>
      <c r="D4" s="5" t="s">
        <v>92</v>
      </c>
      <c r="E4" s="5" t="s">
        <v>93</v>
      </c>
      <c r="F4" s="5"/>
      <c r="G4" s="5" t="s">
        <v>111</v>
      </c>
      <c r="H4" s="5"/>
    </row>
    <row r="5" spans="1:8" ht="9" customHeight="1" x14ac:dyDescent="0.15">
      <c r="C5" s="5"/>
      <c r="D5" s="5" t="s">
        <v>94</v>
      </c>
      <c r="E5" s="5"/>
      <c r="F5" s="5"/>
      <c r="G5" s="5" t="s">
        <v>95</v>
      </c>
    </row>
    <row r="6" spans="1:8" ht="0.95" customHeight="1" x14ac:dyDescent="0.15">
      <c r="A6" s="13"/>
      <c r="B6" s="13"/>
      <c r="C6" s="13"/>
      <c r="D6" s="13"/>
      <c r="E6" s="13"/>
      <c r="F6" s="13"/>
      <c r="G6" s="13"/>
    </row>
    <row r="7" spans="1:8" ht="9" customHeight="1" x14ac:dyDescent="0.15">
      <c r="A7" s="13"/>
      <c r="B7" s="13"/>
      <c r="C7" s="11" t="s">
        <v>0</v>
      </c>
      <c r="D7" s="10"/>
      <c r="E7" s="10"/>
      <c r="F7" s="10"/>
      <c r="G7" s="10"/>
    </row>
    <row r="8" spans="1:8" ht="0.75" customHeight="1" x14ac:dyDescent="0.15">
      <c r="A8" s="13"/>
      <c r="B8" s="13"/>
      <c r="C8" s="14"/>
      <c r="D8" s="13"/>
      <c r="E8" s="13"/>
      <c r="F8" s="13"/>
      <c r="G8" s="13"/>
    </row>
    <row r="9" spans="1: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</row>
    <row r="10" spans="1: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</row>
    <row r="11" spans="1:8" s="1" customFormat="1" ht="8.4499999999999993" customHeight="1" x14ac:dyDescent="0.15">
      <c r="A11" s="13"/>
      <c r="B11" s="13" t="s">
        <v>2</v>
      </c>
      <c r="C11" s="7">
        <v>3804</v>
      </c>
      <c r="D11" s="7">
        <v>2350</v>
      </c>
      <c r="E11" s="7">
        <v>0</v>
      </c>
      <c r="F11" s="7">
        <v>90</v>
      </c>
      <c r="G11" s="7">
        <v>1364</v>
      </c>
    </row>
    <row r="12" spans="1:8" s="1" customFormat="1" ht="8.4499999999999993" customHeight="1" x14ac:dyDescent="0.15">
      <c r="A12" s="13"/>
      <c r="B12" s="13" t="s">
        <v>3</v>
      </c>
      <c r="C12" s="7">
        <v>864</v>
      </c>
      <c r="D12" s="7">
        <v>864</v>
      </c>
      <c r="E12" s="7">
        <v>0</v>
      </c>
      <c r="F12" s="7">
        <v>0</v>
      </c>
      <c r="G12" s="7">
        <v>0</v>
      </c>
    </row>
    <row r="13" spans="1:8" s="1" customFormat="1" ht="8.4499999999999993" customHeight="1" x14ac:dyDescent="0.15">
      <c r="A13" s="13"/>
      <c r="B13" s="13" t="s">
        <v>4</v>
      </c>
      <c r="C13" s="7">
        <v>45784</v>
      </c>
      <c r="D13" s="7">
        <v>42680</v>
      </c>
      <c r="E13" s="7">
        <v>0</v>
      </c>
      <c r="F13" s="7">
        <v>2382</v>
      </c>
      <c r="G13" s="7">
        <v>722</v>
      </c>
    </row>
    <row r="14" spans="1:8" s="1" customFormat="1" ht="8.4499999999999993" customHeight="1" x14ac:dyDescent="0.15">
      <c r="A14" s="13"/>
      <c r="B14" s="13" t="s">
        <v>11</v>
      </c>
      <c r="C14" s="7">
        <v>7198</v>
      </c>
      <c r="D14" s="7">
        <v>6917</v>
      </c>
      <c r="E14" s="7">
        <v>0</v>
      </c>
      <c r="F14" s="7">
        <v>0</v>
      </c>
      <c r="G14" s="7">
        <v>281</v>
      </c>
    </row>
    <row r="15" spans="1:8" s="1" customFormat="1" ht="8.4499999999999993" customHeight="1" x14ac:dyDescent="0.15">
      <c r="A15" s="13"/>
      <c r="B15" s="13" t="s">
        <v>12</v>
      </c>
      <c r="C15" s="7">
        <v>743</v>
      </c>
      <c r="D15" s="7">
        <v>714</v>
      </c>
      <c r="E15" s="7">
        <v>0</v>
      </c>
      <c r="F15" s="7">
        <v>0</v>
      </c>
      <c r="G15" s="7">
        <v>29</v>
      </c>
    </row>
    <row r="16" spans="1:8" s="1" customFormat="1" ht="8.4499999999999993" customHeight="1" x14ac:dyDescent="0.15">
      <c r="A16" s="13"/>
      <c r="B16" s="13" t="s">
        <v>13</v>
      </c>
      <c r="C16" s="7">
        <v>2446</v>
      </c>
      <c r="D16" s="7">
        <v>2389</v>
      </c>
      <c r="E16" s="7">
        <v>0</v>
      </c>
      <c r="F16" s="7">
        <v>0</v>
      </c>
      <c r="G16" s="7">
        <v>57</v>
      </c>
    </row>
    <row r="17" spans="1:7" s="1" customFormat="1" ht="8.4499999999999993" customHeight="1" x14ac:dyDescent="0.15">
      <c r="A17" s="13"/>
      <c r="B17" s="13" t="s">
        <v>14</v>
      </c>
      <c r="C17" s="7">
        <v>639</v>
      </c>
      <c r="D17" s="7">
        <v>639</v>
      </c>
      <c r="E17" s="7">
        <v>0</v>
      </c>
      <c r="F17" s="7">
        <v>0</v>
      </c>
      <c r="G17" s="7">
        <v>0</v>
      </c>
    </row>
    <row r="18" spans="1:7" s="1" customFormat="1" ht="8.4499999999999993" customHeight="1" x14ac:dyDescent="0.15">
      <c r="A18" s="13"/>
      <c r="B18" s="13" t="s">
        <v>96</v>
      </c>
      <c r="C18" s="7">
        <v>5317</v>
      </c>
      <c r="D18" s="7">
        <v>5315</v>
      </c>
      <c r="E18" s="7">
        <v>0</v>
      </c>
      <c r="F18" s="7">
        <v>0</v>
      </c>
      <c r="G18" s="7">
        <v>2</v>
      </c>
    </row>
    <row r="19" spans="1:7" s="1" customFormat="1" ht="8.4499999999999993" customHeight="1" x14ac:dyDescent="0.15">
      <c r="A19" s="13"/>
      <c r="B19" s="13" t="s">
        <v>17</v>
      </c>
      <c r="C19" s="7">
        <v>3205</v>
      </c>
      <c r="D19" s="7">
        <v>3180</v>
      </c>
      <c r="E19" s="7">
        <v>0</v>
      </c>
      <c r="F19" s="7">
        <v>0</v>
      </c>
      <c r="G19" s="7">
        <v>25</v>
      </c>
    </row>
    <row r="20" spans="1:7" s="1" customFormat="1" ht="8.4499999999999993" customHeight="1" x14ac:dyDescent="0.15">
      <c r="A20" s="13"/>
      <c r="B20" s="13" t="s">
        <v>18</v>
      </c>
      <c r="C20" s="7">
        <v>6335</v>
      </c>
      <c r="D20" s="7">
        <v>6226</v>
      </c>
      <c r="E20" s="7">
        <v>0</v>
      </c>
      <c r="F20" s="7">
        <v>0</v>
      </c>
      <c r="G20" s="7">
        <v>109</v>
      </c>
    </row>
    <row r="21" spans="1:7" s="1" customFormat="1" ht="8.4499999999999993" customHeight="1" x14ac:dyDescent="0.15">
      <c r="A21" s="13"/>
      <c r="B21" s="13" t="s">
        <v>19</v>
      </c>
      <c r="C21" s="7">
        <v>2214</v>
      </c>
      <c r="D21" s="7">
        <v>2211</v>
      </c>
      <c r="E21" s="7">
        <v>0</v>
      </c>
      <c r="F21" s="7">
        <v>0</v>
      </c>
      <c r="G21" s="7">
        <v>3</v>
      </c>
    </row>
    <row r="22" spans="1:7" s="1" customFormat="1" ht="8.4499999999999993" customHeight="1" x14ac:dyDescent="0.15">
      <c r="A22" s="13"/>
      <c r="B22" s="13" t="s">
        <v>20</v>
      </c>
      <c r="C22" s="7">
        <v>1613</v>
      </c>
      <c r="D22" s="7">
        <v>1608</v>
      </c>
      <c r="E22" s="7">
        <v>0</v>
      </c>
      <c r="F22" s="7">
        <v>0</v>
      </c>
      <c r="G22" s="7">
        <v>5</v>
      </c>
    </row>
    <row r="23" spans="1:7" s="1" customFormat="1" ht="8.4499999999999993" customHeight="1" x14ac:dyDescent="0.15">
      <c r="A23" s="13"/>
      <c r="B23" s="13" t="s">
        <v>21</v>
      </c>
      <c r="C23" s="7">
        <v>6569</v>
      </c>
      <c r="D23" s="7">
        <v>6552</v>
      </c>
      <c r="E23" s="7">
        <v>0</v>
      </c>
      <c r="F23" s="7">
        <v>0</v>
      </c>
      <c r="G23" s="7">
        <v>17</v>
      </c>
    </row>
    <row r="24" spans="1:7" s="1" customFormat="1" ht="8.4499999999999993" customHeight="1" x14ac:dyDescent="0.15">
      <c r="A24" s="13"/>
      <c r="B24" s="13" t="s">
        <v>22</v>
      </c>
      <c r="C24" s="7">
        <v>2807</v>
      </c>
      <c r="D24" s="7">
        <v>2788</v>
      </c>
      <c r="E24" s="7">
        <v>0</v>
      </c>
      <c r="F24" s="7">
        <v>0</v>
      </c>
      <c r="G24" s="7">
        <v>19</v>
      </c>
    </row>
    <row r="25" spans="1:7" s="1" customFormat="1" ht="8.4499999999999993" customHeight="1" x14ac:dyDescent="0.15">
      <c r="A25" s="13"/>
      <c r="B25" s="13" t="s">
        <v>23</v>
      </c>
      <c r="C25" s="7">
        <v>6698</v>
      </c>
      <c r="D25" s="7">
        <v>4141</v>
      </c>
      <c r="E25" s="7">
        <v>0</v>
      </c>
      <c r="F25" s="7">
        <v>2382</v>
      </c>
      <c r="G25" s="7">
        <v>175</v>
      </c>
    </row>
    <row r="26" spans="1:7" s="1" customFormat="1" ht="8.4499999999999993" customHeight="1" x14ac:dyDescent="0.15">
      <c r="A26" s="13"/>
      <c r="B26" s="13" t="s">
        <v>24</v>
      </c>
      <c r="C26" s="7">
        <v>2266</v>
      </c>
      <c r="D26" s="7">
        <v>2248</v>
      </c>
      <c r="E26" s="7">
        <v>0</v>
      </c>
      <c r="F26" s="7">
        <v>2</v>
      </c>
      <c r="G26" s="7">
        <v>16</v>
      </c>
    </row>
    <row r="27" spans="1:7" s="1" customFormat="1" ht="8.4499999999999993" customHeight="1" x14ac:dyDescent="0.15">
      <c r="A27" s="13"/>
      <c r="B27" s="13" t="s">
        <v>25</v>
      </c>
      <c r="C27" s="7">
        <v>2203</v>
      </c>
      <c r="D27" s="7">
        <v>1755</v>
      </c>
      <c r="E27" s="7">
        <v>0</v>
      </c>
      <c r="F27" s="7">
        <v>410</v>
      </c>
      <c r="G27" s="7">
        <v>38</v>
      </c>
    </row>
    <row r="28" spans="1:7" s="1" customFormat="1" ht="8.4499999999999993" customHeight="1" x14ac:dyDescent="0.15">
      <c r="A28" s="13"/>
      <c r="B28" s="13" t="s">
        <v>26</v>
      </c>
      <c r="C28" s="7">
        <v>19753</v>
      </c>
      <c r="D28" s="7">
        <v>18675</v>
      </c>
      <c r="E28" s="7">
        <v>0</v>
      </c>
      <c r="F28" s="7">
        <v>0</v>
      </c>
      <c r="G28" s="7">
        <v>1078</v>
      </c>
    </row>
    <row r="29" spans="1:7" s="1" customFormat="1" ht="8.4499999999999993" customHeight="1" x14ac:dyDescent="0.15">
      <c r="A29" s="13"/>
      <c r="B29" s="13" t="s">
        <v>97</v>
      </c>
      <c r="C29" s="7">
        <v>50867</v>
      </c>
      <c r="D29" s="7">
        <v>47768</v>
      </c>
      <c r="E29" s="7">
        <v>0</v>
      </c>
      <c r="F29" s="7">
        <v>0</v>
      </c>
      <c r="G29" s="7">
        <v>3099</v>
      </c>
    </row>
    <row r="30" spans="1:7" s="1" customFormat="1" ht="8.4499999999999993" customHeight="1" x14ac:dyDescent="0.15">
      <c r="A30" s="13"/>
      <c r="B30" s="13" t="s">
        <v>98</v>
      </c>
      <c r="C30" s="7">
        <v>20413</v>
      </c>
      <c r="D30" s="7">
        <v>18995</v>
      </c>
      <c r="E30" s="7">
        <v>0</v>
      </c>
      <c r="F30" s="7">
        <v>746</v>
      </c>
      <c r="G30" s="7">
        <v>672</v>
      </c>
    </row>
    <row r="31" spans="1:7" s="1" customFormat="1" ht="8.4499999999999993" customHeight="1" x14ac:dyDescent="0.15">
      <c r="A31" s="13"/>
      <c r="B31" s="13" t="s">
        <v>99</v>
      </c>
      <c r="C31" s="7">
        <v>7714</v>
      </c>
      <c r="D31" s="7">
        <v>5344</v>
      </c>
      <c r="E31" s="7">
        <v>0</v>
      </c>
      <c r="F31" s="7">
        <v>4</v>
      </c>
      <c r="G31" s="7">
        <v>2366</v>
      </c>
    </row>
    <row r="32" spans="1:7" s="1" customFormat="1" ht="8.4499999999999993" customHeight="1" x14ac:dyDescent="0.15">
      <c r="A32" s="13"/>
      <c r="B32" s="13" t="s">
        <v>38</v>
      </c>
      <c r="C32" s="7">
        <v>20976</v>
      </c>
      <c r="D32" s="7">
        <v>20483</v>
      </c>
      <c r="E32" s="7">
        <v>0</v>
      </c>
      <c r="F32" s="7">
        <v>190</v>
      </c>
      <c r="G32" s="7">
        <v>303</v>
      </c>
    </row>
    <row r="33" spans="1:7" s="1" customFormat="1" ht="8.4499999999999993" customHeight="1" x14ac:dyDescent="0.15">
      <c r="A33" s="13"/>
      <c r="B33" s="13" t="s">
        <v>41</v>
      </c>
      <c r="C33" s="7">
        <v>18628</v>
      </c>
      <c r="D33" s="7">
        <v>0</v>
      </c>
      <c r="E33" s="7">
        <v>18458</v>
      </c>
      <c r="F33" s="7">
        <v>61</v>
      </c>
      <c r="G33" s="7">
        <v>109</v>
      </c>
    </row>
    <row r="34" spans="1:7" s="1" customFormat="1" ht="8.4499999999999993" customHeight="1" x14ac:dyDescent="0.15">
      <c r="A34" s="13"/>
      <c r="B34" s="13" t="s">
        <v>45</v>
      </c>
      <c r="C34" s="7">
        <v>4067</v>
      </c>
      <c r="D34" s="7">
        <v>3782</v>
      </c>
      <c r="E34" s="7">
        <v>0</v>
      </c>
      <c r="F34" s="7">
        <v>3</v>
      </c>
      <c r="G34" s="7">
        <v>282</v>
      </c>
    </row>
    <row r="35" spans="1:7" s="1" customFormat="1" ht="8.4499999999999993" customHeight="1" x14ac:dyDescent="0.15">
      <c r="A35" s="13"/>
      <c r="B35" s="13" t="s">
        <v>46</v>
      </c>
      <c r="C35" s="7">
        <v>40357</v>
      </c>
      <c r="D35" s="7">
        <v>38559</v>
      </c>
      <c r="E35" s="7">
        <v>4</v>
      </c>
      <c r="F35" s="7">
        <v>612</v>
      </c>
      <c r="G35" s="7">
        <v>1182</v>
      </c>
    </row>
    <row r="36" spans="1:7" s="1" customFormat="1" ht="8.4499999999999993" customHeight="1" x14ac:dyDescent="0.15">
      <c r="A36" s="13"/>
      <c r="B36" s="13" t="s">
        <v>100</v>
      </c>
      <c r="C36" s="7">
        <v>31020</v>
      </c>
      <c r="D36" s="7">
        <v>30012</v>
      </c>
      <c r="E36" s="7">
        <v>0</v>
      </c>
      <c r="F36" s="7">
        <v>41</v>
      </c>
      <c r="G36" s="7">
        <v>967</v>
      </c>
    </row>
    <row r="37" spans="1:7" s="1" customFormat="1" ht="8.4499999999999993" customHeight="1" x14ac:dyDescent="0.15">
      <c r="A37" s="13"/>
      <c r="B37" s="13" t="s">
        <v>134</v>
      </c>
      <c r="C37" s="7">
        <v>36433</v>
      </c>
      <c r="D37" s="7">
        <v>0</v>
      </c>
      <c r="E37" s="7">
        <v>0</v>
      </c>
      <c r="F37" s="7">
        <v>36433</v>
      </c>
      <c r="G37" s="7">
        <v>0</v>
      </c>
    </row>
    <row r="38" spans="1:7" s="1" customFormat="1" ht="8.4499999999999993" customHeight="1" x14ac:dyDescent="0.15">
      <c r="A38" s="13"/>
      <c r="B38" s="13" t="s">
        <v>101</v>
      </c>
      <c r="C38" s="7">
        <v>28279</v>
      </c>
      <c r="D38" s="7">
        <v>2041</v>
      </c>
      <c r="E38" s="7">
        <v>0</v>
      </c>
      <c r="F38" s="7">
        <v>26053</v>
      </c>
      <c r="G38" s="7">
        <v>185</v>
      </c>
    </row>
    <row r="39" spans="1:7" s="1" customFormat="1" ht="8.4499999999999993" customHeight="1" x14ac:dyDescent="0.15">
      <c r="A39" s="13"/>
      <c r="B39" s="13" t="s">
        <v>104</v>
      </c>
      <c r="C39" s="7">
        <v>58507</v>
      </c>
      <c r="D39" s="7">
        <v>53096</v>
      </c>
      <c r="E39" s="7">
        <v>0</v>
      </c>
      <c r="F39" s="7">
        <v>2319</v>
      </c>
      <c r="G39" s="7">
        <v>3092</v>
      </c>
    </row>
    <row r="40" spans="1:7" s="1" customFormat="1" ht="8.4499999999999993" customHeight="1" x14ac:dyDescent="0.15">
      <c r="A40" s="13"/>
      <c r="B40" s="13" t="s">
        <v>102</v>
      </c>
      <c r="C40" s="7">
        <v>4324</v>
      </c>
      <c r="D40" s="7">
        <v>2888</v>
      </c>
      <c r="E40" s="7">
        <v>0</v>
      </c>
      <c r="F40" s="7">
        <v>684</v>
      </c>
      <c r="G40" s="7">
        <v>752</v>
      </c>
    </row>
    <row r="41" spans="1:7" s="1" customFormat="1" ht="8.4499999999999993" customHeight="1" x14ac:dyDescent="0.15">
      <c r="A41" s="13"/>
      <c r="B41" s="13" t="s">
        <v>103</v>
      </c>
      <c r="C41" s="7">
        <v>6317</v>
      </c>
      <c r="D41" s="7">
        <v>2394</v>
      </c>
      <c r="E41" s="7">
        <v>0</v>
      </c>
      <c r="F41" s="7">
        <v>619</v>
      </c>
      <c r="G41" s="7">
        <v>3304</v>
      </c>
    </row>
    <row r="42" spans="1:7" s="1" customFormat="1" ht="8.4499999999999993" customHeight="1" x14ac:dyDescent="0.15">
      <c r="A42" s="13"/>
      <c r="B42" s="13"/>
      <c r="C42" s="7"/>
      <c r="D42" s="7"/>
      <c r="E42" s="7"/>
      <c r="F42" s="7"/>
      <c r="G42" s="7"/>
    </row>
    <row r="43" spans="1:7" s="1" customFormat="1" ht="8.4499999999999993" customHeight="1" x14ac:dyDescent="0.15">
      <c r="A43" s="13"/>
      <c r="B43" s="14" t="s">
        <v>85</v>
      </c>
      <c r="C43" s="7">
        <v>402576</v>
      </c>
      <c r="D43" s="7">
        <v>293934</v>
      </c>
      <c r="E43" s="7">
        <v>18462</v>
      </c>
      <c r="F43" s="7">
        <v>70649</v>
      </c>
      <c r="G43" s="7">
        <v>19531</v>
      </c>
    </row>
    <row r="44" spans="1:7" s="1" customFormat="1" ht="8.4499999999999993" customHeight="1" x14ac:dyDescent="0.15">
      <c r="A44" s="13"/>
      <c r="B44" s="13"/>
      <c r="C44" s="4"/>
      <c r="D44" s="4"/>
      <c r="E44" s="4"/>
      <c r="F44" s="4"/>
      <c r="G44" s="4"/>
    </row>
    <row r="45" spans="1:7" ht="0.95" customHeight="1" x14ac:dyDescent="0.15">
      <c r="A45" s="15"/>
      <c r="B45" s="15"/>
      <c r="C45" s="16"/>
      <c r="D45" s="16"/>
      <c r="E45" s="16"/>
      <c r="F45" s="16"/>
      <c r="G45" s="16"/>
    </row>
    <row r="47" spans="1:7" x14ac:dyDescent="0.15">
      <c r="C47" s="8"/>
      <c r="D47" s="8"/>
      <c r="E47" s="8"/>
      <c r="F47" s="8"/>
      <c r="G47" s="8"/>
    </row>
    <row r="48" spans="1:7" x14ac:dyDescent="0.15">
      <c r="C48" s="8"/>
      <c r="D48" s="8"/>
      <c r="E48" s="8"/>
      <c r="F48" s="8"/>
      <c r="G48" s="8"/>
    </row>
    <row r="49" spans="1:8" ht="12.75" x14ac:dyDescent="0.2">
      <c r="A49" s="2" t="s">
        <v>143</v>
      </c>
    </row>
    <row r="50" spans="1:8" ht="9" customHeight="1" x14ac:dyDescent="0.2">
      <c r="A50" s="2"/>
    </row>
    <row r="51" spans="1:8" ht="9" customHeight="1" x14ac:dyDescent="0.2">
      <c r="A51" s="2"/>
      <c r="C51" s="5" t="s">
        <v>86</v>
      </c>
      <c r="D51" s="5" t="s">
        <v>87</v>
      </c>
      <c r="E51" s="5" t="s">
        <v>88</v>
      </c>
      <c r="F51" s="5" t="s">
        <v>89</v>
      </c>
      <c r="G51" s="5" t="s">
        <v>90</v>
      </c>
    </row>
    <row r="52" spans="1:8" ht="9" customHeight="1" x14ac:dyDescent="0.2">
      <c r="A52" s="2"/>
      <c r="C52" s="5" t="s">
        <v>91</v>
      </c>
      <c r="D52" s="5" t="s">
        <v>92</v>
      </c>
      <c r="E52" s="5" t="s">
        <v>93</v>
      </c>
      <c r="F52" s="5"/>
      <c r="G52" s="5" t="s">
        <v>111</v>
      </c>
    </row>
    <row r="53" spans="1:8" ht="9" customHeight="1" x14ac:dyDescent="0.15">
      <c r="C53" s="5"/>
      <c r="D53" s="5" t="s">
        <v>94</v>
      </c>
      <c r="E53" s="5"/>
      <c r="F53" s="5"/>
      <c r="G53" s="5" t="s">
        <v>95</v>
      </c>
    </row>
    <row r="54" spans="1:8" ht="0.95" customHeight="1" x14ac:dyDescent="0.15">
      <c r="A54" s="13"/>
      <c r="B54" s="13"/>
      <c r="C54" s="13"/>
      <c r="D54" s="13"/>
      <c r="E54" s="13"/>
      <c r="F54" s="13"/>
      <c r="G54" s="13"/>
    </row>
    <row r="55" spans="1:8" x14ac:dyDescent="0.15">
      <c r="A55" s="13"/>
      <c r="B55" s="13"/>
      <c r="C55" s="11" t="s">
        <v>0</v>
      </c>
      <c r="D55" s="10"/>
      <c r="E55" s="10"/>
      <c r="F55" s="10"/>
      <c r="G55" s="10"/>
    </row>
    <row r="56" spans="1:8" ht="0.95" customHeight="1" x14ac:dyDescent="0.15">
      <c r="A56" s="13"/>
      <c r="B56" s="13"/>
      <c r="C56" s="14"/>
      <c r="D56" s="13"/>
      <c r="E56" s="13"/>
      <c r="F56" s="13"/>
      <c r="G56" s="13"/>
    </row>
    <row r="57" spans="1:8" x14ac:dyDescent="0.15">
      <c r="A57" s="13"/>
      <c r="B57" s="14" t="s">
        <v>10</v>
      </c>
      <c r="C57" s="10"/>
      <c r="D57" s="10"/>
      <c r="E57" s="10"/>
      <c r="F57" s="10"/>
      <c r="G57" s="10"/>
    </row>
    <row r="58" spans="1:8" x14ac:dyDescent="0.15">
      <c r="A58" s="13"/>
      <c r="B58" s="13" t="s">
        <v>1</v>
      </c>
      <c r="C58" s="10"/>
      <c r="D58" s="10"/>
      <c r="E58" s="10"/>
      <c r="F58" s="10"/>
      <c r="G58" s="10"/>
    </row>
    <row r="59" spans="1:8" x14ac:dyDescent="0.15">
      <c r="A59" s="13"/>
      <c r="B59" s="13" t="s">
        <v>2</v>
      </c>
      <c r="C59" s="7">
        <v>12660</v>
      </c>
      <c r="D59" s="7">
        <v>4112</v>
      </c>
      <c r="E59" s="7">
        <v>0</v>
      </c>
      <c r="F59" s="7">
        <v>94</v>
      </c>
      <c r="G59" s="7">
        <v>8454</v>
      </c>
      <c r="H59" s="8"/>
    </row>
    <row r="60" spans="1:8" x14ac:dyDescent="0.15">
      <c r="A60" s="13"/>
      <c r="B60" s="13" t="s">
        <v>3</v>
      </c>
      <c r="C60" s="7">
        <v>3189</v>
      </c>
      <c r="D60" s="7">
        <v>3181</v>
      </c>
      <c r="E60" s="7">
        <v>0</v>
      </c>
      <c r="F60" s="7">
        <v>0</v>
      </c>
      <c r="G60" s="7">
        <v>8</v>
      </c>
      <c r="H60" s="8"/>
    </row>
    <row r="61" spans="1:8" x14ac:dyDescent="0.15">
      <c r="A61" s="13"/>
      <c r="B61" s="13" t="s">
        <v>4</v>
      </c>
      <c r="C61" s="7">
        <v>86137</v>
      </c>
      <c r="D61" s="7">
        <v>78407</v>
      </c>
      <c r="E61" s="7">
        <v>0</v>
      </c>
      <c r="F61" s="7">
        <v>2438</v>
      </c>
      <c r="G61" s="7">
        <v>5292</v>
      </c>
      <c r="H61" s="8"/>
    </row>
    <row r="62" spans="1:8" x14ac:dyDescent="0.15">
      <c r="A62" s="13"/>
      <c r="B62" s="13" t="s">
        <v>11</v>
      </c>
      <c r="C62" s="7">
        <v>17099</v>
      </c>
      <c r="D62" s="7">
        <v>14178</v>
      </c>
      <c r="E62" s="7">
        <v>0</v>
      </c>
      <c r="F62" s="7">
        <v>0</v>
      </c>
      <c r="G62" s="7">
        <v>2921</v>
      </c>
      <c r="H62" s="8"/>
    </row>
    <row r="63" spans="1:8" x14ac:dyDescent="0.15">
      <c r="A63" s="13"/>
      <c r="B63" s="13" t="s">
        <v>12</v>
      </c>
      <c r="C63" s="7">
        <v>1080</v>
      </c>
      <c r="D63" s="7">
        <v>976</v>
      </c>
      <c r="E63" s="7">
        <v>0</v>
      </c>
      <c r="F63" s="7">
        <v>0</v>
      </c>
      <c r="G63" s="7">
        <v>104</v>
      </c>
      <c r="H63" s="8"/>
    </row>
    <row r="64" spans="1:8" x14ac:dyDescent="0.15">
      <c r="A64" s="13"/>
      <c r="B64" s="13" t="s">
        <v>13</v>
      </c>
      <c r="C64" s="7">
        <v>4574</v>
      </c>
      <c r="D64" s="7">
        <v>4344</v>
      </c>
      <c r="E64" s="7">
        <v>0</v>
      </c>
      <c r="F64" s="7">
        <v>0</v>
      </c>
      <c r="G64" s="7">
        <v>230</v>
      </c>
      <c r="H64" s="8"/>
    </row>
    <row r="65" spans="1:8" x14ac:dyDescent="0.15">
      <c r="A65" s="13"/>
      <c r="B65" s="13" t="s">
        <v>14</v>
      </c>
      <c r="C65" s="7">
        <v>1503</v>
      </c>
      <c r="D65" s="7">
        <v>1503</v>
      </c>
      <c r="E65" s="7">
        <v>0</v>
      </c>
      <c r="F65" s="7">
        <v>0</v>
      </c>
      <c r="G65" s="7">
        <v>0</v>
      </c>
      <c r="H65" s="8"/>
    </row>
    <row r="66" spans="1:8" x14ac:dyDescent="0.15">
      <c r="A66" s="13"/>
      <c r="B66" s="13" t="s">
        <v>96</v>
      </c>
      <c r="C66" s="7">
        <v>12624</v>
      </c>
      <c r="D66" s="7">
        <v>12425</v>
      </c>
      <c r="E66" s="7">
        <v>0</v>
      </c>
      <c r="F66" s="7">
        <v>0</v>
      </c>
      <c r="G66" s="7">
        <v>199</v>
      </c>
      <c r="H66" s="8"/>
    </row>
    <row r="67" spans="1:8" x14ac:dyDescent="0.15">
      <c r="A67" s="13"/>
      <c r="B67" s="13" t="s">
        <v>17</v>
      </c>
      <c r="C67" s="7">
        <v>5478</v>
      </c>
      <c r="D67" s="7">
        <v>5382</v>
      </c>
      <c r="E67" s="7">
        <v>0</v>
      </c>
      <c r="F67" s="7">
        <v>0</v>
      </c>
      <c r="G67" s="7">
        <v>96</v>
      </c>
      <c r="H67" s="8"/>
    </row>
    <row r="68" spans="1:8" x14ac:dyDescent="0.15">
      <c r="A68" s="13"/>
      <c r="B68" s="13" t="s">
        <v>18</v>
      </c>
      <c r="C68" s="7">
        <v>9400</v>
      </c>
      <c r="D68" s="7">
        <v>8808</v>
      </c>
      <c r="E68" s="7">
        <v>0</v>
      </c>
      <c r="F68" s="7">
        <v>0</v>
      </c>
      <c r="G68" s="7">
        <v>592</v>
      </c>
      <c r="H68" s="8"/>
    </row>
    <row r="69" spans="1:8" x14ac:dyDescent="0.15">
      <c r="A69" s="13"/>
      <c r="B69" s="13" t="s">
        <v>19</v>
      </c>
      <c r="C69" s="7">
        <v>4032</v>
      </c>
      <c r="D69" s="7">
        <v>4014</v>
      </c>
      <c r="E69" s="7">
        <v>0</v>
      </c>
      <c r="F69" s="7">
        <v>0</v>
      </c>
      <c r="G69" s="7">
        <v>18</v>
      </c>
      <c r="H69" s="8"/>
    </row>
    <row r="70" spans="1:8" x14ac:dyDescent="0.15">
      <c r="A70" s="13"/>
      <c r="B70" s="13" t="s">
        <v>20</v>
      </c>
      <c r="C70" s="7">
        <v>3351</v>
      </c>
      <c r="D70" s="7">
        <v>3317</v>
      </c>
      <c r="E70" s="7">
        <v>0</v>
      </c>
      <c r="F70" s="7">
        <v>0</v>
      </c>
      <c r="G70" s="7">
        <v>34</v>
      </c>
      <c r="H70" s="8"/>
    </row>
    <row r="71" spans="1:8" x14ac:dyDescent="0.15">
      <c r="A71" s="13"/>
      <c r="B71" s="13" t="s">
        <v>21</v>
      </c>
      <c r="C71" s="7">
        <v>14128</v>
      </c>
      <c r="D71" s="7">
        <v>14056</v>
      </c>
      <c r="E71" s="7">
        <v>0</v>
      </c>
      <c r="F71" s="7">
        <v>0</v>
      </c>
      <c r="G71" s="7">
        <v>72</v>
      </c>
      <c r="H71" s="8"/>
    </row>
    <row r="72" spans="1:8" x14ac:dyDescent="0.15">
      <c r="A72" s="13"/>
      <c r="B72" s="13" t="s">
        <v>22</v>
      </c>
      <c r="C72" s="7">
        <v>4187</v>
      </c>
      <c r="D72" s="7">
        <v>4126</v>
      </c>
      <c r="E72" s="7">
        <v>0</v>
      </c>
      <c r="F72" s="7">
        <v>0</v>
      </c>
      <c r="G72" s="7">
        <v>61</v>
      </c>
      <c r="H72" s="8"/>
    </row>
    <row r="73" spans="1:8" x14ac:dyDescent="0.15">
      <c r="A73" s="13"/>
      <c r="B73" s="13" t="s">
        <v>23</v>
      </c>
      <c r="C73" s="7">
        <v>8681</v>
      </c>
      <c r="D73" s="7">
        <v>5278</v>
      </c>
      <c r="E73" s="7">
        <v>0</v>
      </c>
      <c r="F73" s="7">
        <v>2438</v>
      </c>
      <c r="G73" s="7">
        <v>965</v>
      </c>
      <c r="H73" s="8"/>
    </row>
    <row r="74" spans="1:8" x14ac:dyDescent="0.15">
      <c r="A74" s="13"/>
      <c r="B74" s="13" t="s">
        <v>24</v>
      </c>
      <c r="C74" s="7">
        <v>9597</v>
      </c>
      <c r="D74" s="7">
        <v>8809</v>
      </c>
      <c r="E74" s="7">
        <v>0</v>
      </c>
      <c r="F74" s="7">
        <v>19</v>
      </c>
      <c r="G74" s="7">
        <v>769</v>
      </c>
      <c r="H74" s="8"/>
    </row>
    <row r="75" spans="1:8" x14ac:dyDescent="0.15">
      <c r="A75" s="13"/>
      <c r="B75" s="13" t="s">
        <v>25</v>
      </c>
      <c r="C75" s="7">
        <v>4452</v>
      </c>
      <c r="D75" s="7">
        <v>3621</v>
      </c>
      <c r="E75" s="7">
        <v>0</v>
      </c>
      <c r="F75" s="7">
        <v>613</v>
      </c>
      <c r="G75" s="7">
        <v>218</v>
      </c>
      <c r="H75" s="8"/>
    </row>
    <row r="76" spans="1:8" x14ac:dyDescent="0.15">
      <c r="A76" s="13"/>
      <c r="B76" s="13" t="s">
        <v>26</v>
      </c>
      <c r="C76" s="7">
        <v>38833</v>
      </c>
      <c r="D76" s="7">
        <v>28206</v>
      </c>
      <c r="E76" s="7">
        <v>0</v>
      </c>
      <c r="F76" s="7">
        <v>0</v>
      </c>
      <c r="G76" s="7">
        <v>10627</v>
      </c>
      <c r="H76" s="8"/>
    </row>
    <row r="77" spans="1:8" x14ac:dyDescent="0.15">
      <c r="A77" s="13"/>
      <c r="B77" s="13" t="s">
        <v>97</v>
      </c>
      <c r="C77" s="7">
        <v>104806</v>
      </c>
      <c r="D77" s="7">
        <v>92712</v>
      </c>
      <c r="E77" s="7">
        <v>0</v>
      </c>
      <c r="F77" s="7">
        <v>0</v>
      </c>
      <c r="G77" s="7">
        <v>12094</v>
      </c>
      <c r="H77" s="8"/>
    </row>
    <row r="78" spans="1:8" x14ac:dyDescent="0.15">
      <c r="A78" s="13"/>
      <c r="B78" s="13" t="s">
        <v>98</v>
      </c>
      <c r="C78" s="7">
        <v>31039</v>
      </c>
      <c r="D78" s="7">
        <v>26238</v>
      </c>
      <c r="E78" s="7">
        <v>0</v>
      </c>
      <c r="F78" s="7">
        <v>2220</v>
      </c>
      <c r="G78" s="7">
        <v>2581</v>
      </c>
      <c r="H78" s="8"/>
    </row>
    <row r="79" spans="1:8" x14ac:dyDescent="0.15">
      <c r="A79" s="13"/>
      <c r="B79" s="13" t="s">
        <v>99</v>
      </c>
      <c r="C79" s="7">
        <v>9459</v>
      </c>
      <c r="D79" s="7">
        <v>5467</v>
      </c>
      <c r="E79" s="7">
        <v>0</v>
      </c>
      <c r="F79" s="7">
        <v>4</v>
      </c>
      <c r="G79" s="7">
        <v>3988</v>
      </c>
      <c r="H79" s="8"/>
    </row>
    <row r="80" spans="1:8" x14ac:dyDescent="0.15">
      <c r="A80" s="13"/>
      <c r="B80" s="13" t="s">
        <v>38</v>
      </c>
      <c r="C80" s="7">
        <v>37226</v>
      </c>
      <c r="D80" s="7">
        <v>34258</v>
      </c>
      <c r="E80" s="7">
        <v>0</v>
      </c>
      <c r="F80" s="7">
        <v>197</v>
      </c>
      <c r="G80" s="7">
        <v>2771</v>
      </c>
      <c r="H80" s="8"/>
    </row>
    <row r="81" spans="1:8" x14ac:dyDescent="0.15">
      <c r="A81" s="13"/>
      <c r="B81" s="13" t="s">
        <v>41</v>
      </c>
      <c r="C81" s="7">
        <v>46962</v>
      </c>
      <c r="D81" s="7">
        <v>0</v>
      </c>
      <c r="E81" s="7">
        <v>46249</v>
      </c>
      <c r="F81" s="7">
        <v>77</v>
      </c>
      <c r="G81" s="7">
        <v>636</v>
      </c>
      <c r="H81" s="8"/>
    </row>
    <row r="82" spans="1:8" x14ac:dyDescent="0.15">
      <c r="A82" s="13"/>
      <c r="B82" s="13" t="s">
        <v>45</v>
      </c>
      <c r="C82" s="7">
        <v>55852</v>
      </c>
      <c r="D82" s="7">
        <v>23392</v>
      </c>
      <c r="E82" s="7">
        <v>0</v>
      </c>
      <c r="F82" s="7">
        <v>3</v>
      </c>
      <c r="G82" s="7">
        <v>32457</v>
      </c>
      <c r="H82" s="8"/>
    </row>
    <row r="83" spans="1:8" x14ac:dyDescent="0.15">
      <c r="A83" s="13"/>
      <c r="B83" s="13" t="s">
        <v>46</v>
      </c>
      <c r="C83" s="7">
        <v>58729</v>
      </c>
      <c r="D83" s="7">
        <v>46330</v>
      </c>
      <c r="E83" s="7">
        <v>8</v>
      </c>
      <c r="F83" s="7">
        <v>939</v>
      </c>
      <c r="G83" s="7">
        <v>11452</v>
      </c>
      <c r="H83" s="8"/>
    </row>
    <row r="84" spans="1:8" x14ac:dyDescent="0.15">
      <c r="A84" s="13"/>
      <c r="B84" s="13" t="s">
        <v>100</v>
      </c>
      <c r="C84" s="7">
        <v>46418</v>
      </c>
      <c r="D84" s="7">
        <v>41295</v>
      </c>
      <c r="E84" s="7">
        <v>0</v>
      </c>
      <c r="F84" s="7">
        <v>41</v>
      </c>
      <c r="G84" s="7">
        <v>5082</v>
      </c>
      <c r="H84" s="8"/>
    </row>
    <row r="85" spans="1:8" x14ac:dyDescent="0.15">
      <c r="A85" s="13"/>
      <c r="B85" s="13" t="s">
        <v>134</v>
      </c>
      <c r="C85" s="7">
        <v>53136</v>
      </c>
      <c r="D85" s="7">
        <v>0</v>
      </c>
      <c r="E85" s="7">
        <v>0</v>
      </c>
      <c r="F85" s="7">
        <v>53136</v>
      </c>
      <c r="G85" s="7">
        <v>0</v>
      </c>
      <c r="H85" s="8"/>
    </row>
    <row r="86" spans="1:8" x14ac:dyDescent="0.15">
      <c r="A86" s="13"/>
      <c r="B86" s="13" t="s">
        <v>101</v>
      </c>
      <c r="C86" s="7">
        <v>36066</v>
      </c>
      <c r="D86" s="7">
        <v>1768</v>
      </c>
      <c r="E86" s="7">
        <v>0</v>
      </c>
      <c r="F86" s="7">
        <v>32759</v>
      </c>
      <c r="G86" s="7">
        <v>1539</v>
      </c>
      <c r="H86" s="8"/>
    </row>
    <row r="87" spans="1:8" x14ac:dyDescent="0.15">
      <c r="A87" s="13"/>
      <c r="B87" s="13" t="s">
        <v>104</v>
      </c>
      <c r="C87" s="7">
        <v>65644</v>
      </c>
      <c r="D87" s="7">
        <v>52756</v>
      </c>
      <c r="E87" s="7">
        <v>0</v>
      </c>
      <c r="F87" s="7">
        <v>2485</v>
      </c>
      <c r="G87" s="7">
        <v>10403</v>
      </c>
      <c r="H87" s="8"/>
    </row>
    <row r="88" spans="1:8" x14ac:dyDescent="0.15">
      <c r="A88" s="13"/>
      <c r="B88" s="13" t="s">
        <v>102</v>
      </c>
      <c r="C88" s="7">
        <v>4435</v>
      </c>
      <c r="D88" s="7">
        <v>2328</v>
      </c>
      <c r="E88" s="7">
        <v>0</v>
      </c>
      <c r="F88" s="7">
        <v>714</v>
      </c>
      <c r="G88" s="7">
        <v>1393</v>
      </c>
      <c r="H88" s="8"/>
    </row>
    <row r="89" spans="1:8" x14ac:dyDescent="0.15">
      <c r="A89" s="13"/>
      <c r="B89" s="13" t="s">
        <v>103</v>
      </c>
      <c r="C89" s="7">
        <v>9091</v>
      </c>
      <c r="D89" s="7">
        <v>2356</v>
      </c>
      <c r="E89" s="7">
        <v>0</v>
      </c>
      <c r="F89" s="7">
        <v>944</v>
      </c>
      <c r="G89" s="7">
        <v>5791</v>
      </c>
      <c r="H89" s="8"/>
    </row>
    <row r="90" spans="1:8" x14ac:dyDescent="0.15">
      <c r="A90" s="13"/>
      <c r="B90" s="13"/>
      <c r="C90" s="7"/>
      <c r="D90" s="7"/>
      <c r="E90" s="7"/>
      <c r="F90" s="7"/>
      <c r="G90" s="7"/>
    </row>
    <row r="91" spans="1:8" x14ac:dyDescent="0.15">
      <c r="A91" s="13"/>
      <c r="B91" s="14" t="s">
        <v>8</v>
      </c>
      <c r="C91" s="7">
        <v>713731</v>
      </c>
      <c r="D91" s="7">
        <v>455236</v>
      </c>
      <c r="E91" s="7">
        <v>46257</v>
      </c>
      <c r="F91" s="7">
        <v>96683</v>
      </c>
      <c r="G91" s="7">
        <v>115555</v>
      </c>
    </row>
    <row r="92" spans="1:8" x14ac:dyDescent="0.15">
      <c r="A92" s="13"/>
      <c r="B92" s="13"/>
      <c r="C92" s="4"/>
      <c r="D92" s="4"/>
      <c r="E92" s="4"/>
      <c r="F92" s="4"/>
      <c r="G92" s="4"/>
    </row>
    <row r="93" spans="1:8" ht="0.95" customHeight="1" x14ac:dyDescent="0.15">
      <c r="A93" s="15"/>
      <c r="B93" s="15"/>
      <c r="C93" s="16"/>
      <c r="D93" s="16"/>
      <c r="E93" s="16"/>
      <c r="F93" s="16"/>
      <c r="G93" s="16"/>
    </row>
    <row r="94" spans="1:8" x14ac:dyDescent="0.15">
      <c r="B94" s="3" t="s">
        <v>149</v>
      </c>
    </row>
    <row r="95" spans="1:8" x14ac:dyDescent="0.15">
      <c r="C95" s="8"/>
      <c r="D95" s="8"/>
      <c r="E95" s="8"/>
      <c r="F95" s="8"/>
      <c r="G95" s="8"/>
    </row>
    <row r="96" spans="1:8" x14ac:dyDescent="0.15">
      <c r="D96" s="8"/>
      <c r="E96" s="8"/>
      <c r="F96" s="8"/>
      <c r="G96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1"/>
  <sheetViews>
    <sheetView zoomScale="150" zoomScaleNormal="150" workbookViewId="0">
      <pane xSplit="2" ySplit="5" topLeftCell="Y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61" customWidth="1"/>
    <col min="3" max="28" width="11" customWidth="1"/>
  </cols>
  <sheetData>
    <row r="1" spans="1:50" ht="12" customHeight="1" x14ac:dyDescent="0.2">
      <c r="A1" s="2" t="s">
        <v>137</v>
      </c>
    </row>
    <row r="2" spans="1:50" ht="9" customHeight="1" x14ac:dyDescent="0.15"/>
    <row r="3" spans="1:50" ht="9" customHeight="1" x14ac:dyDescent="0.15"/>
    <row r="4" spans="1:5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50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50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50" ht="9" customHeight="1" x14ac:dyDescent="0.15">
      <c r="A7" s="13"/>
      <c r="B7" s="13"/>
      <c r="C7" s="11" t="s">
        <v>70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0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50" s="1" customFormat="1" ht="8.4499999999999993" customHeight="1" x14ac:dyDescent="0.15">
      <c r="A9" s="13"/>
      <c r="B9" s="14" t="s">
        <v>132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50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50" s="1" customFormat="1" ht="8.4499999999999993" customHeight="1" x14ac:dyDescent="0.15">
      <c r="A11" s="13"/>
      <c r="B11" s="13" t="s">
        <v>60</v>
      </c>
      <c r="C11" s="6">
        <v>89</v>
      </c>
      <c r="D11" s="6">
        <v>89.2</v>
      </c>
      <c r="E11" s="6">
        <v>88.8</v>
      </c>
      <c r="F11" s="6">
        <v>88</v>
      </c>
      <c r="G11" s="6">
        <v>88.5</v>
      </c>
      <c r="H11" s="6">
        <v>88.9</v>
      </c>
      <c r="I11" s="6">
        <v>89.4</v>
      </c>
      <c r="J11" s="6">
        <v>88.8</v>
      </c>
      <c r="K11" s="6">
        <v>87.3</v>
      </c>
      <c r="L11" s="6">
        <v>87.3</v>
      </c>
      <c r="M11" s="6">
        <v>85.8</v>
      </c>
      <c r="N11" s="6">
        <v>84.7</v>
      </c>
      <c r="O11" s="6">
        <v>83.3</v>
      </c>
      <c r="P11" s="6">
        <v>83.4</v>
      </c>
      <c r="Q11" s="6">
        <v>84.7</v>
      </c>
      <c r="R11" s="6">
        <v>82.2</v>
      </c>
      <c r="S11" s="6">
        <v>85.4</v>
      </c>
      <c r="T11" s="6">
        <v>85.6</v>
      </c>
      <c r="U11" s="6">
        <v>87</v>
      </c>
      <c r="V11" s="6">
        <v>84.9</v>
      </c>
      <c r="W11" s="6">
        <v>93.9</v>
      </c>
      <c r="X11" s="6">
        <v>92.8</v>
      </c>
      <c r="Y11" s="6">
        <v>90.8</v>
      </c>
      <c r="Z11" s="6">
        <v>95.8</v>
      </c>
      <c r="AA11" s="6">
        <v>94.6</v>
      </c>
      <c r="AB11" s="6">
        <v>92.3</v>
      </c>
      <c r="AC11" s="25"/>
      <c r="AD11" s="25"/>
      <c r="AE11" s="25"/>
      <c r="AF11" s="25"/>
      <c r="AG11" s="25"/>
      <c r="AH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s="1" customFormat="1" ht="8.4499999999999993" customHeight="1" x14ac:dyDescent="0.15">
      <c r="A12" s="13"/>
      <c r="B12" s="13" t="s">
        <v>61</v>
      </c>
      <c r="C12" s="6">
        <v>11.9</v>
      </c>
      <c r="D12" s="6">
        <v>10.199999999999999</v>
      </c>
      <c r="E12" s="6">
        <v>10.5</v>
      </c>
      <c r="F12" s="6">
        <v>12</v>
      </c>
      <c r="G12" s="6">
        <v>13.8</v>
      </c>
      <c r="H12" s="6">
        <v>10.199999999999999</v>
      </c>
      <c r="I12" s="6">
        <v>7.6</v>
      </c>
      <c r="J12" s="6">
        <v>9.5</v>
      </c>
      <c r="K12" s="6">
        <v>9.1999999999999993</v>
      </c>
      <c r="L12" s="6">
        <v>8.9</v>
      </c>
      <c r="M12" s="6">
        <v>6.5</v>
      </c>
      <c r="N12" s="6">
        <v>5</v>
      </c>
      <c r="O12" s="6">
        <v>5.5</v>
      </c>
      <c r="P12" s="6">
        <v>4</v>
      </c>
      <c r="Q12" s="6">
        <v>5.8</v>
      </c>
      <c r="R12" s="6">
        <v>5.6</v>
      </c>
      <c r="S12" s="6">
        <v>5.7</v>
      </c>
      <c r="T12" s="6">
        <v>5.3</v>
      </c>
      <c r="U12" s="6">
        <v>5.5</v>
      </c>
      <c r="V12" s="6">
        <v>8.5</v>
      </c>
      <c r="W12" s="6">
        <v>11.9</v>
      </c>
      <c r="X12" s="6">
        <v>19.399999999999999</v>
      </c>
      <c r="Y12" s="6">
        <v>16.399999999999999</v>
      </c>
      <c r="Z12" s="6">
        <v>18</v>
      </c>
      <c r="AA12" s="6">
        <v>24.1</v>
      </c>
      <c r="AB12" s="6">
        <v>83.4</v>
      </c>
      <c r="AC12" s="25"/>
      <c r="AD12" s="25"/>
      <c r="AE12" s="25"/>
      <c r="AF12" s="25"/>
      <c r="AG12" s="25"/>
      <c r="AH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s="1" customFormat="1" ht="8.4499999999999993" customHeight="1" x14ac:dyDescent="0.15">
      <c r="A13" s="13"/>
      <c r="B13" s="13" t="s">
        <v>62</v>
      </c>
      <c r="C13" s="6">
        <v>69.900000000000006</v>
      </c>
      <c r="D13" s="6">
        <v>70.599999999999994</v>
      </c>
      <c r="E13" s="6">
        <v>69.099999999999994</v>
      </c>
      <c r="F13" s="6">
        <v>66.900000000000006</v>
      </c>
      <c r="G13" s="6">
        <v>68.099999999999994</v>
      </c>
      <c r="H13" s="6">
        <v>68.400000000000006</v>
      </c>
      <c r="I13" s="6">
        <v>67.2</v>
      </c>
      <c r="J13" s="6">
        <v>69.8</v>
      </c>
      <c r="K13" s="6">
        <v>70.7</v>
      </c>
      <c r="L13" s="6">
        <v>67.7</v>
      </c>
      <c r="M13" s="6">
        <v>64.3</v>
      </c>
      <c r="N13" s="6">
        <v>63.4</v>
      </c>
      <c r="O13" s="6">
        <v>61.5</v>
      </c>
      <c r="P13" s="6">
        <v>65.8</v>
      </c>
      <c r="Q13" s="6">
        <v>77</v>
      </c>
      <c r="R13" s="6">
        <v>72.3</v>
      </c>
      <c r="S13" s="6">
        <v>70.099999999999994</v>
      </c>
      <c r="T13" s="6">
        <v>71.900000000000006</v>
      </c>
      <c r="U13" s="6">
        <v>75.2</v>
      </c>
      <c r="V13" s="6">
        <v>76</v>
      </c>
      <c r="W13" s="6">
        <v>70.2</v>
      </c>
      <c r="X13" s="6">
        <v>69.8</v>
      </c>
      <c r="Y13" s="6">
        <v>66.900000000000006</v>
      </c>
      <c r="Z13" s="6">
        <v>66.099999999999994</v>
      </c>
      <c r="AA13" s="6">
        <v>67.8</v>
      </c>
      <c r="AB13" s="6">
        <v>69.2</v>
      </c>
      <c r="AC13" s="25"/>
      <c r="AD13" s="25"/>
      <c r="AE13" s="25"/>
      <c r="AF13" s="25"/>
      <c r="AG13" s="25"/>
      <c r="AH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s="1" customFormat="1" ht="8.4499999999999993" customHeight="1" x14ac:dyDescent="0.15">
      <c r="A14" s="13"/>
      <c r="B14" s="13" t="s">
        <v>116</v>
      </c>
      <c r="C14" s="6">
        <v>55.1</v>
      </c>
      <c r="D14" s="6">
        <v>47.8</v>
      </c>
      <c r="E14" s="6">
        <v>51.8</v>
      </c>
      <c r="F14" s="6">
        <v>46.4</v>
      </c>
      <c r="G14" s="6">
        <v>49.9</v>
      </c>
      <c r="H14" s="6">
        <v>60.1</v>
      </c>
      <c r="I14" s="6">
        <v>66</v>
      </c>
      <c r="J14" s="6">
        <v>60.2</v>
      </c>
      <c r="K14" s="6">
        <v>58</v>
      </c>
      <c r="L14" s="6">
        <v>67</v>
      </c>
      <c r="M14" s="6">
        <v>52.1</v>
      </c>
      <c r="N14" s="6">
        <v>43.3</v>
      </c>
      <c r="O14" s="6">
        <v>43.5</v>
      </c>
      <c r="P14" s="6">
        <v>54.6</v>
      </c>
      <c r="Q14" s="6">
        <v>35.299999999999997</v>
      </c>
      <c r="R14" s="6">
        <v>41.2</v>
      </c>
      <c r="S14" s="6">
        <v>41</v>
      </c>
      <c r="T14" s="6">
        <v>40</v>
      </c>
      <c r="U14" s="6">
        <v>46.7</v>
      </c>
      <c r="V14" s="6">
        <v>55.1</v>
      </c>
      <c r="W14" s="6">
        <v>53.5</v>
      </c>
      <c r="X14" s="6">
        <v>56</v>
      </c>
      <c r="Y14" s="6">
        <v>66.8</v>
      </c>
      <c r="Z14" s="6">
        <v>66.900000000000006</v>
      </c>
      <c r="AA14" s="6">
        <v>63.8</v>
      </c>
      <c r="AB14" s="6">
        <v>60.2</v>
      </c>
      <c r="AC14" s="25"/>
      <c r="AD14" s="25"/>
      <c r="AE14" s="25"/>
      <c r="AF14" s="25"/>
      <c r="AG14" s="25"/>
      <c r="AH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s="1" customFormat="1" ht="8.4499999999999993" customHeight="1" x14ac:dyDescent="0.15">
      <c r="A15" s="13"/>
      <c r="B15" s="13" t="s">
        <v>117</v>
      </c>
      <c r="C15" s="6">
        <v>76</v>
      </c>
      <c r="D15" s="6">
        <v>72.7</v>
      </c>
      <c r="E15" s="6">
        <v>72.3</v>
      </c>
      <c r="F15" s="6">
        <v>81</v>
      </c>
      <c r="G15" s="6">
        <v>78.8</v>
      </c>
      <c r="H15" s="6">
        <v>76</v>
      </c>
      <c r="I15" s="6">
        <v>78.2</v>
      </c>
      <c r="J15" s="6">
        <v>79.900000000000006</v>
      </c>
      <c r="K15" s="6">
        <v>79</v>
      </c>
      <c r="L15" s="6">
        <v>79</v>
      </c>
      <c r="M15" s="6">
        <v>78.7</v>
      </c>
      <c r="N15" s="6">
        <v>74.099999999999994</v>
      </c>
      <c r="O15" s="6">
        <v>72.900000000000006</v>
      </c>
      <c r="P15" s="6">
        <v>70.400000000000006</v>
      </c>
      <c r="Q15" s="6">
        <v>78.2</v>
      </c>
      <c r="R15" s="6">
        <v>81</v>
      </c>
      <c r="S15" s="6">
        <v>78.900000000000006</v>
      </c>
      <c r="T15" s="6">
        <v>77.7</v>
      </c>
      <c r="U15" s="6">
        <v>75.3</v>
      </c>
      <c r="V15" s="6">
        <v>71.8</v>
      </c>
      <c r="W15" s="6">
        <v>68.3</v>
      </c>
      <c r="X15" s="6">
        <v>70.400000000000006</v>
      </c>
      <c r="Y15" s="6">
        <v>70.5</v>
      </c>
      <c r="Z15" s="6">
        <v>72.599999999999994</v>
      </c>
      <c r="AA15" s="6">
        <v>77.099999999999994</v>
      </c>
      <c r="AB15" s="6">
        <v>77.099999999999994</v>
      </c>
      <c r="AC15" s="25"/>
      <c r="AD15" s="25"/>
      <c r="AE15" s="25"/>
      <c r="AF15" s="25"/>
      <c r="AG15" s="25"/>
      <c r="AH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s="1" customFormat="1" ht="8.4499999999999993" customHeight="1" x14ac:dyDescent="0.15">
      <c r="A16" s="13"/>
      <c r="B16" s="13" t="s">
        <v>118</v>
      </c>
      <c r="C16" s="6">
        <v>97.3</v>
      </c>
      <c r="D16" s="6">
        <v>97.6</v>
      </c>
      <c r="E16" s="6">
        <v>97.4</v>
      </c>
      <c r="F16" s="6">
        <v>97.3</v>
      </c>
      <c r="G16" s="6">
        <v>94</v>
      </c>
      <c r="H16" s="6">
        <v>94.5</v>
      </c>
      <c r="I16" s="6">
        <v>91.7</v>
      </c>
      <c r="J16" s="6">
        <v>90.7</v>
      </c>
      <c r="K16" s="6">
        <v>90</v>
      </c>
      <c r="L16" s="6">
        <v>89.3</v>
      </c>
      <c r="M16" s="6">
        <v>86</v>
      </c>
      <c r="N16" s="6">
        <v>83.2</v>
      </c>
      <c r="O16" s="6">
        <v>80.400000000000006</v>
      </c>
      <c r="P16" s="6">
        <v>79.2</v>
      </c>
      <c r="Q16" s="6">
        <v>79.2</v>
      </c>
      <c r="R16" s="6">
        <v>85.6</v>
      </c>
      <c r="S16" s="6">
        <v>88.8</v>
      </c>
      <c r="T16" s="6">
        <v>95.6</v>
      </c>
      <c r="U16" s="6">
        <v>96.1</v>
      </c>
      <c r="V16" s="6">
        <v>94.7</v>
      </c>
      <c r="W16" s="6">
        <v>91.7</v>
      </c>
      <c r="X16" s="6">
        <v>88.4</v>
      </c>
      <c r="Y16" s="6">
        <v>87.1</v>
      </c>
      <c r="Z16" s="6">
        <v>86.6</v>
      </c>
      <c r="AA16" s="6">
        <v>82.8</v>
      </c>
      <c r="AB16" s="6">
        <v>79.599999999999994</v>
      </c>
      <c r="AC16" s="25"/>
      <c r="AD16" s="25"/>
      <c r="AE16" s="25"/>
      <c r="AF16" s="25"/>
      <c r="AG16" s="25"/>
      <c r="AH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s="1" customFormat="1" ht="8.4499999999999993" customHeight="1" x14ac:dyDescent="0.15">
      <c r="A17" s="13"/>
      <c r="B17" s="13" t="s">
        <v>119</v>
      </c>
      <c r="C17" s="6">
        <v>78.400000000000006</v>
      </c>
      <c r="D17" s="6">
        <v>77.599999999999994</v>
      </c>
      <c r="E17" s="6">
        <v>73</v>
      </c>
      <c r="F17" s="6">
        <v>70.5</v>
      </c>
      <c r="G17" s="6">
        <v>71.5</v>
      </c>
      <c r="H17" s="6">
        <v>70.3</v>
      </c>
      <c r="I17" s="6">
        <v>69</v>
      </c>
      <c r="J17" s="6">
        <v>68.099999999999994</v>
      </c>
      <c r="K17" s="6">
        <v>71.400000000000006</v>
      </c>
      <c r="L17" s="6">
        <v>69.599999999999994</v>
      </c>
      <c r="M17" s="6">
        <v>68.3</v>
      </c>
      <c r="N17" s="6">
        <v>67.8</v>
      </c>
      <c r="O17" s="6">
        <v>66.900000000000006</v>
      </c>
      <c r="P17" s="6">
        <v>67.7</v>
      </c>
      <c r="Q17" s="6">
        <v>71</v>
      </c>
      <c r="R17" s="6">
        <v>70.2</v>
      </c>
      <c r="S17" s="6">
        <v>69.900000000000006</v>
      </c>
      <c r="T17" s="6">
        <v>70</v>
      </c>
      <c r="U17" s="6">
        <v>66.5</v>
      </c>
      <c r="V17" s="6">
        <v>66.3</v>
      </c>
      <c r="W17" s="6">
        <v>65</v>
      </c>
      <c r="X17" s="6">
        <v>64.400000000000006</v>
      </c>
      <c r="Y17" s="6">
        <v>63.5</v>
      </c>
      <c r="Z17" s="6">
        <v>63.1</v>
      </c>
      <c r="AA17" s="6">
        <v>61.9</v>
      </c>
      <c r="AB17" s="6">
        <v>60.6</v>
      </c>
      <c r="AC17" s="25"/>
      <c r="AD17" s="25"/>
      <c r="AE17" s="25"/>
      <c r="AF17" s="25"/>
      <c r="AG17" s="25"/>
      <c r="AH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s="1" customFormat="1" ht="8.4499999999999993" customHeight="1" x14ac:dyDescent="0.15">
      <c r="A18" s="13"/>
      <c r="B18" s="13" t="s">
        <v>120</v>
      </c>
      <c r="C18" s="6">
        <v>87.3</v>
      </c>
      <c r="D18" s="6">
        <v>90.5</v>
      </c>
      <c r="E18" s="6">
        <v>83.8</v>
      </c>
      <c r="F18" s="6">
        <v>81.400000000000006</v>
      </c>
      <c r="G18" s="6">
        <v>85.9</v>
      </c>
      <c r="H18" s="6">
        <v>86.9</v>
      </c>
      <c r="I18" s="6">
        <v>86.8</v>
      </c>
      <c r="J18" s="6">
        <v>88.1</v>
      </c>
      <c r="K18" s="6">
        <v>88</v>
      </c>
      <c r="L18" s="6">
        <v>84.3</v>
      </c>
      <c r="M18" s="6">
        <v>79.8</v>
      </c>
      <c r="N18" s="6">
        <v>75.5</v>
      </c>
      <c r="O18" s="6">
        <v>74.900000000000006</v>
      </c>
      <c r="P18" s="6">
        <v>76.7</v>
      </c>
      <c r="Q18" s="6">
        <v>85.5</v>
      </c>
      <c r="R18" s="6">
        <v>81.900000000000006</v>
      </c>
      <c r="S18" s="6">
        <v>85.3</v>
      </c>
      <c r="T18" s="6">
        <v>84.6</v>
      </c>
      <c r="U18" s="6">
        <v>83.8</v>
      </c>
      <c r="V18" s="6">
        <v>78.7</v>
      </c>
      <c r="W18" s="6">
        <v>75</v>
      </c>
      <c r="X18" s="6">
        <v>76.599999999999994</v>
      </c>
      <c r="Y18" s="6">
        <v>75</v>
      </c>
      <c r="Z18" s="6">
        <v>78.400000000000006</v>
      </c>
      <c r="AA18" s="6">
        <v>77.7</v>
      </c>
      <c r="AB18" s="6">
        <v>79.900000000000006</v>
      </c>
      <c r="AC18" s="25"/>
      <c r="AD18" s="25"/>
      <c r="AE18" s="25"/>
      <c r="AF18" s="25"/>
      <c r="AG18" s="25"/>
      <c r="AH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s="1" customFormat="1" ht="8.4499999999999993" customHeight="1" x14ac:dyDescent="0.15">
      <c r="A19" s="13"/>
      <c r="B19" s="13" t="s">
        <v>121</v>
      </c>
      <c r="C19" s="6">
        <v>92.7</v>
      </c>
      <c r="D19" s="6">
        <v>92.3</v>
      </c>
      <c r="E19" s="6">
        <v>89.8</v>
      </c>
      <c r="F19" s="6">
        <v>87.7</v>
      </c>
      <c r="G19" s="6">
        <v>87.2</v>
      </c>
      <c r="H19" s="6">
        <v>87.6</v>
      </c>
      <c r="I19" s="6">
        <v>86.7</v>
      </c>
      <c r="J19" s="6">
        <v>84.8</v>
      </c>
      <c r="K19" s="6">
        <v>86.4</v>
      </c>
      <c r="L19" s="6">
        <v>86.5</v>
      </c>
      <c r="M19" s="6">
        <v>86.2</v>
      </c>
      <c r="N19" s="6">
        <v>86.2</v>
      </c>
      <c r="O19" s="6">
        <v>84.9</v>
      </c>
      <c r="P19" s="6">
        <v>87.5</v>
      </c>
      <c r="Q19" s="6">
        <v>89.2</v>
      </c>
      <c r="R19" s="6">
        <v>91.6</v>
      </c>
      <c r="S19" s="6">
        <v>90.3</v>
      </c>
      <c r="T19" s="6">
        <v>90.3</v>
      </c>
      <c r="U19" s="6">
        <v>88.7</v>
      </c>
      <c r="V19" s="6">
        <v>87</v>
      </c>
      <c r="W19" s="6">
        <v>85</v>
      </c>
      <c r="X19" s="6">
        <v>82.5</v>
      </c>
      <c r="Y19" s="6">
        <v>80.8</v>
      </c>
      <c r="Z19" s="6">
        <v>80.7</v>
      </c>
      <c r="AA19" s="6">
        <v>82.1</v>
      </c>
      <c r="AB19" s="6">
        <v>87.4</v>
      </c>
      <c r="AC19" s="25"/>
      <c r="AD19" s="25"/>
      <c r="AE19" s="25"/>
      <c r="AF19" s="25"/>
      <c r="AG19" s="25"/>
      <c r="AH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s="1" customFormat="1" ht="8.4499999999999993" customHeight="1" x14ac:dyDescent="0.15">
      <c r="A20" s="13"/>
      <c r="B20" s="13" t="s">
        <v>122</v>
      </c>
      <c r="C20" s="6">
        <v>70.3</v>
      </c>
      <c r="D20" s="6">
        <v>70.8</v>
      </c>
      <c r="E20" s="6">
        <v>68.5</v>
      </c>
      <c r="F20" s="6">
        <v>69.599999999999994</v>
      </c>
      <c r="G20" s="6">
        <v>72.900000000000006</v>
      </c>
      <c r="H20" s="6">
        <v>76.8</v>
      </c>
      <c r="I20" s="6">
        <v>74.2</v>
      </c>
      <c r="J20" s="6">
        <v>67.7</v>
      </c>
      <c r="K20" s="6">
        <v>63.2</v>
      </c>
      <c r="L20" s="6">
        <v>62.1</v>
      </c>
      <c r="M20" s="6">
        <v>62.6</v>
      </c>
      <c r="N20" s="6">
        <v>62.3</v>
      </c>
      <c r="O20" s="6">
        <v>60.9</v>
      </c>
      <c r="P20" s="6">
        <v>64.2</v>
      </c>
      <c r="Q20" s="6">
        <v>70</v>
      </c>
      <c r="R20" s="6">
        <v>66.599999999999994</v>
      </c>
      <c r="S20" s="6">
        <v>69</v>
      </c>
      <c r="T20" s="6">
        <v>72.099999999999994</v>
      </c>
      <c r="U20" s="6">
        <v>71.8</v>
      </c>
      <c r="V20" s="6">
        <v>71.599999999999994</v>
      </c>
      <c r="W20" s="6">
        <v>72.3</v>
      </c>
      <c r="X20" s="6">
        <v>72.3</v>
      </c>
      <c r="Y20" s="6">
        <v>73.5</v>
      </c>
      <c r="Z20" s="6">
        <v>74</v>
      </c>
      <c r="AA20" s="6">
        <v>73.400000000000006</v>
      </c>
      <c r="AB20" s="6">
        <v>74</v>
      </c>
      <c r="AC20" s="25"/>
      <c r="AD20" s="25"/>
      <c r="AE20" s="25"/>
      <c r="AF20" s="25"/>
      <c r="AG20" s="25"/>
      <c r="AH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s="1" customFormat="1" ht="8.4499999999999993" customHeight="1" x14ac:dyDescent="0.15">
      <c r="A21" s="13"/>
      <c r="B21" s="13" t="s">
        <v>123</v>
      </c>
      <c r="C21" s="6">
        <v>45.9</v>
      </c>
      <c r="D21" s="6">
        <v>47</v>
      </c>
      <c r="E21" s="6">
        <v>49.3</v>
      </c>
      <c r="F21" s="6">
        <v>50.7</v>
      </c>
      <c r="G21" s="6">
        <v>52.3</v>
      </c>
      <c r="H21" s="6">
        <v>54.6</v>
      </c>
      <c r="I21" s="6">
        <v>52.2</v>
      </c>
      <c r="J21" s="6">
        <v>55.2</v>
      </c>
      <c r="K21" s="6">
        <v>52.6</v>
      </c>
      <c r="L21" s="6">
        <v>52.4</v>
      </c>
      <c r="M21" s="6">
        <v>52.7</v>
      </c>
      <c r="N21" s="6">
        <v>56.9</v>
      </c>
      <c r="O21" s="6">
        <v>63</v>
      </c>
      <c r="P21" s="6">
        <v>64.3</v>
      </c>
      <c r="Q21" s="6">
        <v>47.7</v>
      </c>
      <c r="R21" s="6">
        <v>39.4</v>
      </c>
      <c r="S21" s="6">
        <v>40.700000000000003</v>
      </c>
      <c r="T21" s="6">
        <v>37.9</v>
      </c>
      <c r="U21" s="6">
        <v>40.200000000000003</v>
      </c>
      <c r="V21" s="6">
        <v>40.4</v>
      </c>
      <c r="W21" s="6">
        <v>38.6</v>
      </c>
      <c r="X21" s="6">
        <v>41.5</v>
      </c>
      <c r="Y21" s="6">
        <v>42.8</v>
      </c>
      <c r="Z21" s="6">
        <v>44.3</v>
      </c>
      <c r="AA21" s="6">
        <v>44.3</v>
      </c>
      <c r="AB21" s="6">
        <v>48.1</v>
      </c>
      <c r="AC21" s="25"/>
      <c r="AD21" s="25"/>
      <c r="AE21" s="25"/>
      <c r="AF21" s="25"/>
      <c r="AG21" s="25"/>
      <c r="AH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s="1" customFormat="1" ht="8.4499999999999993" customHeight="1" x14ac:dyDescent="0.15">
      <c r="A22" s="13"/>
      <c r="B22" s="13" t="s">
        <v>124</v>
      </c>
      <c r="C22" s="6">
        <v>32.6</v>
      </c>
      <c r="D22" s="6">
        <v>32.6</v>
      </c>
      <c r="E22" s="6">
        <v>31.4</v>
      </c>
      <c r="F22" s="6">
        <v>31.1</v>
      </c>
      <c r="G22" s="6">
        <v>31.6</v>
      </c>
      <c r="H22" s="6">
        <v>31.3</v>
      </c>
      <c r="I22" s="6">
        <v>51.5</v>
      </c>
      <c r="J22" s="6">
        <v>51.8</v>
      </c>
      <c r="K22" s="6">
        <v>48.4</v>
      </c>
      <c r="L22" s="6">
        <v>43.5</v>
      </c>
      <c r="M22" s="6">
        <v>43.6</v>
      </c>
      <c r="N22" s="6">
        <v>33.9</v>
      </c>
      <c r="O22" s="6">
        <v>28</v>
      </c>
      <c r="P22" s="6">
        <v>28.2</v>
      </c>
      <c r="Q22" s="6">
        <v>69.5</v>
      </c>
      <c r="R22" s="6">
        <v>93.4</v>
      </c>
      <c r="S22" s="6">
        <v>71.8</v>
      </c>
      <c r="T22" s="6">
        <v>142.80000000000001</v>
      </c>
      <c r="U22" s="6">
        <v>99.8</v>
      </c>
      <c r="V22" s="6">
        <v>68.099999999999994</v>
      </c>
      <c r="W22" s="6">
        <v>57.8</v>
      </c>
      <c r="X22" s="6">
        <v>50.2</v>
      </c>
      <c r="Y22" s="6">
        <v>40.200000000000003</v>
      </c>
      <c r="Z22" s="6">
        <v>35.9</v>
      </c>
      <c r="AA22" s="6">
        <v>38</v>
      </c>
      <c r="AB22" s="6">
        <v>36.799999999999997</v>
      </c>
      <c r="AC22" s="25"/>
      <c r="AD22" s="25"/>
      <c r="AE22" s="25"/>
      <c r="AF22" s="25"/>
      <c r="AG22" s="25"/>
      <c r="AH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s="1" customFormat="1" ht="8.4499999999999993" customHeight="1" x14ac:dyDescent="0.15">
      <c r="A23" s="13"/>
      <c r="B23" s="13" t="s">
        <v>128</v>
      </c>
      <c r="C23" s="6">
        <v>87.5</v>
      </c>
      <c r="D23" s="6">
        <v>85.5</v>
      </c>
      <c r="E23" s="6">
        <v>85.5</v>
      </c>
      <c r="F23" s="6">
        <v>87.1</v>
      </c>
      <c r="G23" s="6">
        <v>86.5</v>
      </c>
      <c r="H23" s="6">
        <v>88.9</v>
      </c>
      <c r="I23" s="6">
        <v>86.9</v>
      </c>
      <c r="J23" s="6">
        <v>88.2</v>
      </c>
      <c r="K23" s="6">
        <v>88.9</v>
      </c>
      <c r="L23" s="6">
        <v>87</v>
      </c>
      <c r="M23" s="6">
        <v>84.6</v>
      </c>
      <c r="N23" s="6">
        <v>81.900000000000006</v>
      </c>
      <c r="O23" s="6">
        <v>81.099999999999994</v>
      </c>
      <c r="P23" s="6">
        <v>81.8</v>
      </c>
      <c r="Q23" s="6">
        <v>84.3</v>
      </c>
      <c r="R23" s="6">
        <v>82.3</v>
      </c>
      <c r="S23" s="6">
        <v>83.2</v>
      </c>
      <c r="T23" s="6">
        <v>86.8</v>
      </c>
      <c r="U23" s="6">
        <v>89</v>
      </c>
      <c r="V23" s="6">
        <v>88.5</v>
      </c>
      <c r="W23" s="6">
        <v>84.6</v>
      </c>
      <c r="X23" s="6">
        <v>85.4</v>
      </c>
      <c r="Y23" s="6">
        <v>86.6</v>
      </c>
      <c r="Z23" s="6">
        <v>87.6</v>
      </c>
      <c r="AA23" s="6">
        <v>88.5</v>
      </c>
      <c r="AB23" s="6">
        <v>88.2</v>
      </c>
      <c r="AC23" s="25"/>
      <c r="AD23" s="25"/>
      <c r="AE23" s="25"/>
      <c r="AF23" s="25"/>
      <c r="AG23" s="25"/>
      <c r="AH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s="1" customFormat="1" ht="8.4499999999999993" customHeight="1" x14ac:dyDescent="0.15">
      <c r="A24" s="13"/>
      <c r="B24" s="13" t="s">
        <v>127</v>
      </c>
      <c r="C24" s="6">
        <v>89.3</v>
      </c>
      <c r="D24" s="6">
        <v>86.3</v>
      </c>
      <c r="E24" s="6">
        <v>87.9</v>
      </c>
      <c r="F24" s="6">
        <v>86</v>
      </c>
      <c r="G24" s="6">
        <v>86.2</v>
      </c>
      <c r="H24" s="6">
        <v>86.7</v>
      </c>
      <c r="I24" s="6">
        <v>82</v>
      </c>
      <c r="J24" s="6">
        <v>84.7</v>
      </c>
      <c r="K24" s="6">
        <v>85.8</v>
      </c>
      <c r="L24" s="6">
        <v>86.9</v>
      </c>
      <c r="M24" s="6">
        <v>86.6</v>
      </c>
      <c r="N24" s="6">
        <v>85.7</v>
      </c>
      <c r="O24" s="6">
        <v>86.2</v>
      </c>
      <c r="P24" s="6">
        <v>84.2</v>
      </c>
      <c r="Q24" s="6">
        <v>81.900000000000006</v>
      </c>
      <c r="R24" s="6">
        <v>85.3</v>
      </c>
      <c r="S24" s="6">
        <v>85.6</v>
      </c>
      <c r="T24" s="6">
        <v>84.1</v>
      </c>
      <c r="U24" s="6">
        <v>84.1</v>
      </c>
      <c r="V24" s="6">
        <v>84.4</v>
      </c>
      <c r="W24" s="6">
        <v>83.8</v>
      </c>
      <c r="X24" s="6">
        <v>83.9</v>
      </c>
      <c r="Y24" s="6">
        <v>81.8</v>
      </c>
      <c r="Z24" s="6">
        <v>81.5</v>
      </c>
      <c r="AA24" s="6">
        <v>81.7</v>
      </c>
      <c r="AB24" s="6">
        <v>85.3</v>
      </c>
      <c r="AC24" s="25"/>
      <c r="AD24" s="25"/>
      <c r="AE24" s="25"/>
      <c r="AF24" s="25"/>
      <c r="AG24" s="25"/>
      <c r="AH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s="1" customFormat="1" ht="8.4499999999999993" customHeight="1" x14ac:dyDescent="0.15">
      <c r="A25" s="13"/>
      <c r="B25" s="13" t="s">
        <v>126</v>
      </c>
      <c r="C25" s="6">
        <v>100</v>
      </c>
      <c r="D25" s="6">
        <v>100</v>
      </c>
      <c r="E25" s="6">
        <v>100</v>
      </c>
      <c r="F25" s="6">
        <v>100</v>
      </c>
      <c r="G25" s="6">
        <v>100</v>
      </c>
      <c r="H25" s="6">
        <v>100</v>
      </c>
      <c r="I25" s="6">
        <v>100</v>
      </c>
      <c r="J25" s="6">
        <v>100</v>
      </c>
      <c r="K25" s="6">
        <v>100</v>
      </c>
      <c r="L25" s="6">
        <v>100</v>
      </c>
      <c r="M25" s="6">
        <v>100</v>
      </c>
      <c r="N25" s="6">
        <v>100</v>
      </c>
      <c r="O25" s="6">
        <v>100</v>
      </c>
      <c r="P25" s="6">
        <v>100</v>
      </c>
      <c r="Q25" s="6">
        <v>100</v>
      </c>
      <c r="R25" s="6">
        <v>100</v>
      </c>
      <c r="S25" s="6">
        <v>100</v>
      </c>
      <c r="T25" s="6">
        <v>100</v>
      </c>
      <c r="U25" s="6">
        <v>100</v>
      </c>
      <c r="V25" s="6">
        <v>100</v>
      </c>
      <c r="W25" s="6">
        <v>100</v>
      </c>
      <c r="X25" s="6">
        <v>100</v>
      </c>
      <c r="Y25" s="6">
        <v>100</v>
      </c>
      <c r="Z25" s="6">
        <v>100</v>
      </c>
      <c r="AA25" s="6">
        <v>100</v>
      </c>
      <c r="AB25" s="6">
        <v>100</v>
      </c>
      <c r="AC25" s="25"/>
      <c r="AD25" s="25"/>
      <c r="AE25" s="25"/>
      <c r="AF25" s="25"/>
      <c r="AG25" s="25"/>
      <c r="AH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s="1" customFormat="1" ht="8.4499999999999993" customHeight="1" x14ac:dyDescent="0.15">
      <c r="A26" s="13"/>
      <c r="B26" s="13" t="s">
        <v>129</v>
      </c>
      <c r="C26" s="6">
        <v>101.2</v>
      </c>
      <c r="D26" s="6">
        <v>101.3</v>
      </c>
      <c r="E26" s="6">
        <v>101.1</v>
      </c>
      <c r="F26" s="6">
        <v>101.1</v>
      </c>
      <c r="G26" s="6">
        <v>101.4</v>
      </c>
      <c r="H26" s="6">
        <v>101.7</v>
      </c>
      <c r="I26" s="6">
        <v>100.6</v>
      </c>
      <c r="J26" s="6">
        <v>100.2</v>
      </c>
      <c r="K26" s="6">
        <v>100.4</v>
      </c>
      <c r="L26" s="6">
        <v>100.1</v>
      </c>
      <c r="M26" s="6">
        <v>99.9</v>
      </c>
      <c r="N26" s="6">
        <v>99.5</v>
      </c>
      <c r="O26" s="6">
        <v>99.3</v>
      </c>
      <c r="P26" s="6">
        <v>99.4</v>
      </c>
      <c r="Q26" s="6">
        <v>99</v>
      </c>
      <c r="R26" s="6">
        <v>99.3</v>
      </c>
      <c r="S26" s="6">
        <v>99.9</v>
      </c>
      <c r="T26" s="6">
        <v>100.3</v>
      </c>
      <c r="U26" s="6">
        <v>99.7</v>
      </c>
      <c r="V26" s="6">
        <v>99.1</v>
      </c>
      <c r="W26" s="6">
        <v>99.3</v>
      </c>
      <c r="X26" s="6">
        <v>99</v>
      </c>
      <c r="Y26" s="6">
        <v>99</v>
      </c>
      <c r="Z26" s="6">
        <v>99.4</v>
      </c>
      <c r="AA26" s="6">
        <v>99.7</v>
      </c>
      <c r="AB26" s="6">
        <v>100.7</v>
      </c>
      <c r="AC26" s="25"/>
      <c r="AD26" s="25"/>
      <c r="AE26" s="25"/>
      <c r="AF26" s="25"/>
      <c r="AG26" s="25"/>
      <c r="AH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s="1" customFormat="1" ht="8.4499999999999993" customHeight="1" x14ac:dyDescent="0.15">
      <c r="A27" s="13"/>
      <c r="B27" s="13" t="s">
        <v>114</v>
      </c>
      <c r="C27" s="6">
        <v>99.5</v>
      </c>
      <c r="D27" s="6">
        <v>101.2</v>
      </c>
      <c r="E27" s="6">
        <v>99.9</v>
      </c>
      <c r="F27" s="6">
        <v>102.2</v>
      </c>
      <c r="G27" s="6">
        <v>103.1</v>
      </c>
      <c r="H27" s="6">
        <v>103</v>
      </c>
      <c r="I27" s="6">
        <v>102.3</v>
      </c>
      <c r="J27" s="6">
        <v>98.2</v>
      </c>
      <c r="K27" s="6">
        <v>100.3</v>
      </c>
      <c r="L27" s="6">
        <v>100.1</v>
      </c>
      <c r="M27" s="6">
        <v>101</v>
      </c>
      <c r="N27" s="6">
        <v>100.5</v>
      </c>
      <c r="O27" s="6">
        <v>101.2</v>
      </c>
      <c r="P27" s="6">
        <v>100.9</v>
      </c>
      <c r="Q27" s="6">
        <v>99</v>
      </c>
      <c r="R27" s="6">
        <v>100.9</v>
      </c>
      <c r="S27" s="6">
        <v>103.1</v>
      </c>
      <c r="T27" s="6">
        <v>101.8</v>
      </c>
      <c r="U27" s="6">
        <v>100.5</v>
      </c>
      <c r="V27" s="6">
        <v>99.8</v>
      </c>
      <c r="W27" s="6">
        <v>97.2</v>
      </c>
      <c r="X27" s="6">
        <v>97</v>
      </c>
      <c r="Y27" s="6">
        <v>98.1</v>
      </c>
      <c r="Z27" s="6">
        <v>96.8</v>
      </c>
      <c r="AA27" s="6">
        <v>97.1</v>
      </c>
      <c r="AB27" s="6">
        <v>97.2</v>
      </c>
      <c r="AC27" s="25"/>
      <c r="AD27" s="25"/>
      <c r="AE27" s="25"/>
      <c r="AF27" s="25"/>
      <c r="AG27" s="25"/>
      <c r="AH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s="1" customFormat="1" ht="8.4499999999999993" customHeight="1" x14ac:dyDescent="0.15">
      <c r="A28" s="13"/>
      <c r="B28" s="13" t="s">
        <v>115</v>
      </c>
      <c r="C28" s="6">
        <v>87.8</v>
      </c>
      <c r="D28" s="6">
        <v>85.2</v>
      </c>
      <c r="E28" s="6">
        <v>78.900000000000006</v>
      </c>
      <c r="F28" s="6">
        <v>80</v>
      </c>
      <c r="G28" s="6">
        <v>80</v>
      </c>
      <c r="H28" s="6">
        <v>81.2</v>
      </c>
      <c r="I28" s="6">
        <v>81</v>
      </c>
      <c r="J28" s="6">
        <v>79.900000000000006</v>
      </c>
      <c r="K28" s="6">
        <v>79.7</v>
      </c>
      <c r="L28" s="6">
        <v>77.8</v>
      </c>
      <c r="M28" s="6">
        <v>76.400000000000006</v>
      </c>
      <c r="N28" s="6">
        <v>74.8</v>
      </c>
      <c r="O28" s="6">
        <v>74.099999999999994</v>
      </c>
      <c r="P28" s="6">
        <v>75.2</v>
      </c>
      <c r="Q28" s="6">
        <v>76.400000000000006</v>
      </c>
      <c r="R28" s="6">
        <v>75</v>
      </c>
      <c r="S28" s="6">
        <v>75.3</v>
      </c>
      <c r="T28" s="6">
        <v>77.2</v>
      </c>
      <c r="U28" s="6">
        <v>79.7</v>
      </c>
      <c r="V28" s="6">
        <v>80.599999999999994</v>
      </c>
      <c r="W28" s="6">
        <v>78.400000000000006</v>
      </c>
      <c r="X28" s="6">
        <v>79.5</v>
      </c>
      <c r="Y28" s="6">
        <v>80.900000000000006</v>
      </c>
      <c r="Z28" s="6">
        <v>83.6</v>
      </c>
      <c r="AA28" s="6">
        <v>86.2</v>
      </c>
      <c r="AB28" s="6">
        <v>102.7</v>
      </c>
      <c r="AC28" s="25"/>
      <c r="AD28" s="25"/>
      <c r="AE28" s="25"/>
      <c r="AF28" s="25"/>
      <c r="AG28" s="25"/>
      <c r="AH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s="1" customFormat="1" ht="8.4499999999999993" customHeight="1" x14ac:dyDescent="0.15">
      <c r="A29" s="13"/>
      <c r="B29" s="13" t="s">
        <v>130</v>
      </c>
      <c r="C29" s="6">
        <v>107.2</v>
      </c>
      <c r="D29" s="6">
        <v>108.3</v>
      </c>
      <c r="E29" s="6">
        <v>106.9</v>
      </c>
      <c r="F29" s="6">
        <v>106.4</v>
      </c>
      <c r="G29" s="6">
        <v>106.5</v>
      </c>
      <c r="H29" s="6">
        <v>106.5</v>
      </c>
      <c r="I29" s="6">
        <v>105.4</v>
      </c>
      <c r="J29" s="6">
        <v>105.4</v>
      </c>
      <c r="K29" s="6">
        <v>105.8</v>
      </c>
      <c r="L29" s="6">
        <v>106</v>
      </c>
      <c r="M29" s="6">
        <v>106</v>
      </c>
      <c r="N29" s="6">
        <v>105.9</v>
      </c>
      <c r="O29" s="6">
        <v>105.7</v>
      </c>
      <c r="P29" s="6">
        <v>105.8</v>
      </c>
      <c r="Q29" s="6">
        <v>106</v>
      </c>
      <c r="R29" s="6">
        <v>106.2</v>
      </c>
      <c r="S29" s="6">
        <v>104.4</v>
      </c>
      <c r="T29" s="6">
        <v>104.2</v>
      </c>
      <c r="U29" s="6">
        <v>104.6</v>
      </c>
      <c r="V29" s="6">
        <v>105.3</v>
      </c>
      <c r="W29" s="6">
        <v>101.8</v>
      </c>
      <c r="X29" s="6">
        <v>101.9</v>
      </c>
      <c r="Y29" s="6">
        <v>103.4</v>
      </c>
      <c r="Z29" s="6">
        <v>103.3</v>
      </c>
      <c r="AA29" s="6">
        <v>102.6</v>
      </c>
      <c r="AB29" s="6">
        <v>100.3</v>
      </c>
      <c r="AC29" s="25"/>
      <c r="AD29" s="25"/>
      <c r="AE29" s="25"/>
      <c r="AF29" s="25"/>
      <c r="AG29" s="25"/>
      <c r="AH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s="1" customFormat="1" ht="8.4499999999999993" customHeight="1" x14ac:dyDescent="0.15">
      <c r="A30" s="13"/>
      <c r="B30" s="13" t="s">
        <v>131</v>
      </c>
      <c r="C30" s="6">
        <v>100</v>
      </c>
      <c r="D30" s="6">
        <v>100</v>
      </c>
      <c r="E30" s="6">
        <v>100</v>
      </c>
      <c r="F30" s="6">
        <v>100</v>
      </c>
      <c r="G30" s="6">
        <v>100</v>
      </c>
      <c r="H30" s="6">
        <v>100</v>
      </c>
      <c r="I30" s="6">
        <v>100</v>
      </c>
      <c r="J30" s="6">
        <v>100</v>
      </c>
      <c r="K30" s="6">
        <v>100</v>
      </c>
      <c r="L30" s="6">
        <v>100</v>
      </c>
      <c r="M30" s="6">
        <v>100</v>
      </c>
      <c r="N30" s="6">
        <v>100</v>
      </c>
      <c r="O30" s="6">
        <v>100</v>
      </c>
      <c r="P30" s="6">
        <v>100</v>
      </c>
      <c r="Q30" s="6">
        <v>100</v>
      </c>
      <c r="R30" s="6">
        <v>100</v>
      </c>
      <c r="S30" s="6">
        <v>100</v>
      </c>
      <c r="T30" s="6">
        <v>100</v>
      </c>
      <c r="U30" s="6">
        <v>100</v>
      </c>
      <c r="V30" s="6">
        <v>100</v>
      </c>
      <c r="W30" s="6">
        <v>100</v>
      </c>
      <c r="X30" s="6">
        <v>100</v>
      </c>
      <c r="Y30" s="6">
        <v>100</v>
      </c>
      <c r="Z30" s="6">
        <v>100</v>
      </c>
      <c r="AA30" s="6">
        <v>100</v>
      </c>
      <c r="AB30" s="6">
        <v>100</v>
      </c>
      <c r="AC30" s="25"/>
      <c r="AD30" s="25"/>
      <c r="AE30" s="25"/>
      <c r="AF30" s="25"/>
      <c r="AG30" s="25"/>
      <c r="AH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s="1" customFormat="1" ht="8.4499999999999993" customHeight="1" x14ac:dyDescent="0.15">
      <c r="A31" s="13"/>
      <c r="B31" s="13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s="1" customFormat="1" ht="8.4499999999999993" customHeight="1" x14ac:dyDescent="0.15">
      <c r="A32" s="13"/>
      <c r="B32" s="14" t="s">
        <v>125</v>
      </c>
      <c r="C32" s="6">
        <v>77.7</v>
      </c>
      <c r="D32" s="6">
        <v>77.3</v>
      </c>
      <c r="E32" s="6">
        <v>76.2</v>
      </c>
      <c r="F32" s="6">
        <v>75.8</v>
      </c>
      <c r="G32" s="6">
        <v>77</v>
      </c>
      <c r="H32" s="6">
        <v>77.2</v>
      </c>
      <c r="I32" s="6">
        <v>77.3</v>
      </c>
      <c r="J32" s="6">
        <v>77.8</v>
      </c>
      <c r="K32" s="6">
        <v>78.2</v>
      </c>
      <c r="L32" s="6">
        <v>76.8</v>
      </c>
      <c r="M32" s="6">
        <v>75.3</v>
      </c>
      <c r="N32" s="6">
        <v>73.5</v>
      </c>
      <c r="O32" s="6">
        <v>72.900000000000006</v>
      </c>
      <c r="P32" s="6">
        <v>73.5</v>
      </c>
      <c r="Q32" s="6">
        <v>77.5</v>
      </c>
      <c r="R32" s="6">
        <v>76.2</v>
      </c>
      <c r="S32" s="6">
        <v>76.5</v>
      </c>
      <c r="T32" s="6">
        <v>77.099999999999994</v>
      </c>
      <c r="U32" s="6">
        <v>76.900000000000006</v>
      </c>
      <c r="V32" s="6">
        <v>77.3</v>
      </c>
      <c r="W32" s="6">
        <v>75.7</v>
      </c>
      <c r="X32" s="6">
        <v>76.7</v>
      </c>
      <c r="Y32" s="6">
        <v>76.099999999999994</v>
      </c>
      <c r="Z32" s="6">
        <v>76.400000000000006</v>
      </c>
      <c r="AA32" s="6">
        <v>76.7</v>
      </c>
      <c r="AB32" s="6">
        <v>77.7</v>
      </c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1:50" s="1" customFormat="1" ht="8.4499999999999993" customHeight="1" x14ac:dyDescent="0.15">
      <c r="A33" s="13"/>
      <c r="B33" s="1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50" s="1" customFormat="1" ht="9.9499999999999993" customHeight="1" x14ac:dyDescent="0.15">
      <c r="A34" s="13"/>
      <c r="B34" s="13" t="s">
        <v>146</v>
      </c>
      <c r="C34" s="6">
        <v>81.3</v>
      </c>
      <c r="D34" s="6">
        <v>81.099999999999994</v>
      </c>
      <c r="E34" s="6">
        <v>79.099999999999994</v>
      </c>
      <c r="F34" s="6">
        <v>77.8</v>
      </c>
      <c r="G34" s="6">
        <v>78.7</v>
      </c>
      <c r="H34" s="6">
        <v>79.5</v>
      </c>
      <c r="I34" s="6">
        <v>78</v>
      </c>
      <c r="J34" s="6">
        <v>78.099999999999994</v>
      </c>
      <c r="K34" s="6">
        <v>78.8</v>
      </c>
      <c r="L34" s="6">
        <v>77.2</v>
      </c>
      <c r="M34" s="6">
        <v>75</v>
      </c>
      <c r="N34" s="6">
        <v>73.599999999999994</v>
      </c>
      <c r="O34" s="6">
        <v>72.5</v>
      </c>
      <c r="P34" s="6">
        <v>74.099999999999994</v>
      </c>
      <c r="Q34" s="6">
        <v>78</v>
      </c>
      <c r="R34" s="6">
        <v>77.2</v>
      </c>
      <c r="S34" s="6">
        <v>77.5</v>
      </c>
      <c r="T34" s="6">
        <v>78.900000000000006</v>
      </c>
      <c r="U34" s="6">
        <v>79.099999999999994</v>
      </c>
      <c r="V34" s="6">
        <v>78.7</v>
      </c>
      <c r="W34" s="6">
        <v>76.2</v>
      </c>
      <c r="X34" s="6">
        <v>76.099999999999994</v>
      </c>
      <c r="Y34" s="6">
        <v>75.3</v>
      </c>
      <c r="Z34" s="6">
        <v>75.5</v>
      </c>
      <c r="AA34" s="6">
        <v>75.400000000000006</v>
      </c>
      <c r="AB34" s="6">
        <v>75.5</v>
      </c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1:50" s="1" customFormat="1" ht="8.4499999999999993" customHeight="1" x14ac:dyDescent="0.15">
      <c r="A35" s="13"/>
      <c r="B35" s="13" t="s">
        <v>145</v>
      </c>
      <c r="C35" s="6">
        <v>74.8</v>
      </c>
      <c r="D35" s="6">
        <v>74.5</v>
      </c>
      <c r="E35" s="6">
        <v>73.3</v>
      </c>
      <c r="F35" s="6">
        <v>73</v>
      </c>
      <c r="G35" s="6">
        <v>74.3</v>
      </c>
      <c r="H35" s="6">
        <v>74.599999999999994</v>
      </c>
      <c r="I35" s="6">
        <v>74.599999999999994</v>
      </c>
      <c r="J35" s="6">
        <v>75.2</v>
      </c>
      <c r="K35" s="6">
        <v>75.5</v>
      </c>
      <c r="L35" s="6">
        <v>74</v>
      </c>
      <c r="M35" s="6">
        <v>72.3</v>
      </c>
      <c r="N35" s="6">
        <v>70.5</v>
      </c>
      <c r="O35" s="6">
        <v>69.900000000000006</v>
      </c>
      <c r="P35" s="6">
        <v>70.5</v>
      </c>
      <c r="Q35" s="6">
        <v>74.7</v>
      </c>
      <c r="R35" s="6">
        <v>73.2</v>
      </c>
      <c r="S35" s="6">
        <v>73.5</v>
      </c>
      <c r="T35" s="6">
        <v>74.2</v>
      </c>
      <c r="U35" s="6">
        <v>74.099999999999994</v>
      </c>
      <c r="V35" s="6">
        <v>74.5</v>
      </c>
      <c r="W35" s="6">
        <v>72.8</v>
      </c>
      <c r="X35" s="6">
        <v>73.900000000000006</v>
      </c>
      <c r="Y35" s="6">
        <v>73.3</v>
      </c>
      <c r="Z35" s="6">
        <v>73.599999999999994</v>
      </c>
      <c r="AA35" s="6">
        <v>73.900000000000006</v>
      </c>
      <c r="AB35" s="6">
        <v>74.900000000000006</v>
      </c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1:50" s="1" customFormat="1" ht="8.4499999999999993" customHeight="1" x14ac:dyDescent="0.15">
      <c r="A36" s="15"/>
      <c r="B36" s="1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50" ht="0.95" customHeight="1" x14ac:dyDescent="0.1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50" ht="12" customHeight="1" x14ac:dyDescent="0.15">
      <c r="B38" s="10" t="s">
        <v>151</v>
      </c>
    </row>
    <row r="39" spans="1:50" x14ac:dyDescent="0.15">
      <c r="B39" s="3" t="s">
        <v>149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50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50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50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50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50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50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7" spans="1:50" ht="12.75" x14ac:dyDescent="0.2">
      <c r="A47" s="2" t="s">
        <v>138</v>
      </c>
    </row>
    <row r="50" spans="1:49" x14ac:dyDescent="0.15">
      <c r="A50" s="3"/>
      <c r="B50" s="3"/>
      <c r="C50" s="5">
        <v>1995</v>
      </c>
      <c r="D50" s="5">
        <v>1996</v>
      </c>
      <c r="E50" s="5">
        <v>1997</v>
      </c>
      <c r="F50" s="5">
        <v>1998</v>
      </c>
      <c r="G50" s="5">
        <v>1999</v>
      </c>
      <c r="H50" s="5">
        <v>2000</v>
      </c>
      <c r="I50" s="5">
        <v>2001</v>
      </c>
      <c r="J50" s="5">
        <v>2002</v>
      </c>
      <c r="K50" s="5">
        <v>2003</v>
      </c>
      <c r="L50" s="5">
        <v>2004</v>
      </c>
      <c r="M50" s="5">
        <v>2005</v>
      </c>
      <c r="N50" s="5">
        <v>2006</v>
      </c>
      <c r="O50" s="5">
        <v>2007</v>
      </c>
      <c r="P50" s="5">
        <v>2008</v>
      </c>
      <c r="Q50" s="5">
        <v>2009</v>
      </c>
      <c r="R50" s="5">
        <v>2010</v>
      </c>
      <c r="S50" s="5">
        <v>2011</v>
      </c>
      <c r="T50" s="5">
        <v>2012</v>
      </c>
      <c r="U50" s="5">
        <v>2013</v>
      </c>
      <c r="V50" s="5">
        <v>2014</v>
      </c>
      <c r="W50" s="5">
        <v>2015</v>
      </c>
      <c r="X50" s="5">
        <v>2016</v>
      </c>
      <c r="Y50" s="5">
        <v>2017</v>
      </c>
      <c r="Z50" s="5">
        <v>2018</v>
      </c>
      <c r="AA50" s="5">
        <v>2019</v>
      </c>
      <c r="AB50" s="5" t="s">
        <v>144</v>
      </c>
    </row>
    <row r="51" spans="1:49" ht="0.9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49" x14ac:dyDescent="0.15">
      <c r="A52" s="13"/>
      <c r="B52" s="1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49" x14ac:dyDescent="0.15">
      <c r="A53" s="13"/>
      <c r="B53" s="13"/>
      <c r="C53" s="11" t="s"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49" ht="0.95" customHeight="1" x14ac:dyDescent="0.15">
      <c r="A54" s="13"/>
      <c r="B54" s="13"/>
      <c r="C54" s="1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49" x14ac:dyDescent="0.15">
      <c r="A55" s="13"/>
      <c r="B55" s="14" t="s">
        <v>132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49" x14ac:dyDescent="0.15">
      <c r="A56" s="13"/>
      <c r="B56" s="13" t="s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49" x14ac:dyDescent="0.15">
      <c r="A57" s="13"/>
      <c r="B57" s="13" t="s">
        <v>60</v>
      </c>
      <c r="C57" s="4">
        <v>5392</v>
      </c>
      <c r="D57" s="4">
        <v>5184</v>
      </c>
      <c r="E57" s="4">
        <v>5886</v>
      </c>
      <c r="F57" s="4">
        <v>4962</v>
      </c>
      <c r="G57" s="4">
        <v>4712</v>
      </c>
      <c r="H57" s="4">
        <v>4871</v>
      </c>
      <c r="I57" s="4">
        <v>5006</v>
      </c>
      <c r="J57" s="4">
        <v>4279</v>
      </c>
      <c r="K57" s="4">
        <v>4401</v>
      </c>
      <c r="L57" s="4">
        <v>3793</v>
      </c>
      <c r="M57" s="4">
        <v>3906</v>
      </c>
      <c r="N57" s="4">
        <v>4936</v>
      </c>
      <c r="O57" s="4">
        <v>4652</v>
      </c>
      <c r="P57" s="4">
        <v>3960</v>
      </c>
      <c r="Q57" s="4">
        <v>3141</v>
      </c>
      <c r="R57" s="4">
        <v>4214</v>
      </c>
      <c r="S57" s="4">
        <v>3522</v>
      </c>
      <c r="T57" s="4">
        <v>3815</v>
      </c>
      <c r="U57" s="4">
        <v>4663</v>
      </c>
      <c r="V57" s="4">
        <v>4173</v>
      </c>
      <c r="W57" s="4">
        <v>5033</v>
      </c>
      <c r="X57" s="4">
        <v>5174</v>
      </c>
      <c r="Y57" s="4">
        <v>5863</v>
      </c>
      <c r="Z57" s="4">
        <v>5218</v>
      </c>
      <c r="AA57" s="4">
        <v>5215</v>
      </c>
      <c r="AB57" s="4">
        <v>4615</v>
      </c>
      <c r="AK57" s="8"/>
      <c r="AL57" s="8"/>
      <c r="AM57" s="8"/>
      <c r="AN57" s="8"/>
      <c r="AO57" s="8"/>
      <c r="AP57" s="8"/>
      <c r="AR57" s="8"/>
      <c r="AS57" s="8"/>
      <c r="AT57" s="8"/>
      <c r="AU57" s="8"/>
      <c r="AV57" s="8"/>
      <c r="AW57" s="8"/>
    </row>
    <row r="58" spans="1:49" ht="8.4499999999999993" customHeight="1" x14ac:dyDescent="0.15">
      <c r="A58" s="13"/>
      <c r="B58" s="13" t="s">
        <v>61</v>
      </c>
      <c r="C58" s="4">
        <v>5</v>
      </c>
      <c r="D58" s="4">
        <v>6</v>
      </c>
      <c r="E58" s="4">
        <v>7</v>
      </c>
      <c r="F58" s="4">
        <v>7</v>
      </c>
      <c r="G58" s="4">
        <v>8</v>
      </c>
      <c r="H58" s="4">
        <v>8</v>
      </c>
      <c r="I58" s="4">
        <v>9</v>
      </c>
      <c r="J58" s="4">
        <v>10</v>
      </c>
      <c r="K58" s="4">
        <v>11</v>
      </c>
      <c r="L58" s="4">
        <v>8</v>
      </c>
      <c r="M58" s="4">
        <v>7</v>
      </c>
      <c r="N58" s="4">
        <v>6</v>
      </c>
      <c r="O58" s="4">
        <v>6</v>
      </c>
      <c r="P58" s="4">
        <v>6</v>
      </c>
      <c r="Q58" s="4">
        <v>7</v>
      </c>
      <c r="R58" s="4">
        <v>6</v>
      </c>
      <c r="S58" s="4">
        <v>7</v>
      </c>
      <c r="T58" s="4">
        <v>8</v>
      </c>
      <c r="U58" s="4">
        <v>9</v>
      </c>
      <c r="V58" s="4">
        <v>14</v>
      </c>
      <c r="W58" s="4">
        <v>10</v>
      </c>
      <c r="X58" s="4">
        <v>9</v>
      </c>
      <c r="Y58" s="4">
        <v>10</v>
      </c>
      <c r="Z58" s="4">
        <v>9</v>
      </c>
      <c r="AA58" s="4">
        <v>8</v>
      </c>
      <c r="AB58" s="4">
        <v>8</v>
      </c>
      <c r="AK58" s="8"/>
      <c r="AL58" s="8"/>
      <c r="AM58" s="8"/>
      <c r="AN58" s="8"/>
      <c r="AO58" s="8"/>
      <c r="AP58" s="8"/>
      <c r="AR58" s="8"/>
      <c r="AS58" s="8"/>
      <c r="AT58" s="8"/>
      <c r="AU58" s="8"/>
      <c r="AV58" s="8"/>
      <c r="AW58" s="8"/>
    </row>
    <row r="59" spans="1:49" ht="8.4499999999999993" customHeight="1" x14ac:dyDescent="0.15">
      <c r="A59" s="13"/>
      <c r="B59" s="13" t="s">
        <v>62</v>
      </c>
      <c r="C59" s="4">
        <v>1423</v>
      </c>
      <c r="D59" s="4">
        <v>1520</v>
      </c>
      <c r="E59" s="4">
        <v>1601</v>
      </c>
      <c r="F59" s="4">
        <v>1715</v>
      </c>
      <c r="G59" s="4">
        <v>1775</v>
      </c>
      <c r="H59" s="4">
        <v>1866</v>
      </c>
      <c r="I59" s="4">
        <v>2071</v>
      </c>
      <c r="J59" s="4">
        <v>2032</v>
      </c>
      <c r="K59" s="4">
        <v>2105</v>
      </c>
      <c r="L59" s="4">
        <v>2084</v>
      </c>
      <c r="M59" s="4">
        <v>2200</v>
      </c>
      <c r="N59" s="4">
        <v>2293</v>
      </c>
      <c r="O59" s="4">
        <v>2515</v>
      </c>
      <c r="P59" s="4">
        <v>2694</v>
      </c>
      <c r="Q59" s="4">
        <v>2593</v>
      </c>
      <c r="R59" s="4">
        <v>2643</v>
      </c>
      <c r="S59" s="4">
        <v>2794</v>
      </c>
      <c r="T59" s="4">
        <v>3008</v>
      </c>
      <c r="U59" s="4">
        <v>3099</v>
      </c>
      <c r="V59" s="4">
        <v>3406</v>
      </c>
      <c r="W59" s="4">
        <v>3706</v>
      </c>
      <c r="X59" s="4">
        <v>3928</v>
      </c>
      <c r="Y59" s="4">
        <v>4020</v>
      </c>
      <c r="Z59" s="4">
        <v>4171</v>
      </c>
      <c r="AA59" s="4">
        <v>4269</v>
      </c>
      <c r="AB59" s="4">
        <v>4354</v>
      </c>
      <c r="AK59" s="8"/>
      <c r="AL59" s="8"/>
      <c r="AM59" s="8"/>
      <c r="AN59" s="8"/>
      <c r="AO59" s="8"/>
      <c r="AP59" s="8"/>
      <c r="AR59" s="8"/>
      <c r="AS59" s="8"/>
      <c r="AT59" s="8"/>
      <c r="AU59" s="8"/>
      <c r="AV59" s="8"/>
      <c r="AW59" s="8"/>
    </row>
    <row r="60" spans="1:49" ht="8.4499999999999993" customHeight="1" x14ac:dyDescent="0.15">
      <c r="A60" s="13"/>
      <c r="B60" s="13" t="s">
        <v>116</v>
      </c>
      <c r="C60" s="4">
        <v>17</v>
      </c>
      <c r="D60" s="4">
        <v>17</v>
      </c>
      <c r="E60" s="4">
        <v>17</v>
      </c>
      <c r="F60" s="4">
        <v>18</v>
      </c>
      <c r="G60" s="4">
        <v>18</v>
      </c>
      <c r="H60" s="4">
        <v>16</v>
      </c>
      <c r="I60" s="4">
        <v>8</v>
      </c>
      <c r="J60" s="4">
        <v>14</v>
      </c>
      <c r="K60" s="4">
        <v>16</v>
      </c>
      <c r="L60" s="4">
        <v>16</v>
      </c>
      <c r="M60" s="4">
        <v>17</v>
      </c>
      <c r="N60" s="4">
        <v>27</v>
      </c>
      <c r="O60" s="4">
        <v>34</v>
      </c>
      <c r="P60" s="4">
        <v>24</v>
      </c>
      <c r="Q60" s="4">
        <v>60</v>
      </c>
      <c r="R60" s="4">
        <v>49</v>
      </c>
      <c r="S60" s="4">
        <v>45</v>
      </c>
      <c r="T60" s="4">
        <v>57</v>
      </c>
      <c r="U60" s="4">
        <v>67</v>
      </c>
      <c r="V60" s="4">
        <v>88</v>
      </c>
      <c r="W60" s="4">
        <v>255</v>
      </c>
      <c r="X60" s="4">
        <v>263</v>
      </c>
      <c r="Y60" s="4">
        <v>313</v>
      </c>
      <c r="Z60" s="4">
        <v>517</v>
      </c>
      <c r="AA60" s="4">
        <v>742</v>
      </c>
      <c r="AB60" s="4">
        <v>696</v>
      </c>
      <c r="AK60" s="8"/>
      <c r="AL60" s="8"/>
      <c r="AM60" s="8"/>
      <c r="AN60" s="8"/>
      <c r="AO60" s="8"/>
      <c r="AP60" s="8"/>
      <c r="AR60" s="8"/>
      <c r="AS60" s="8"/>
      <c r="AT60" s="8"/>
      <c r="AU60" s="8"/>
      <c r="AV60" s="8"/>
      <c r="AW60" s="8"/>
    </row>
    <row r="61" spans="1:49" ht="8.4499999999999993" customHeight="1" x14ac:dyDescent="0.15">
      <c r="A61" s="13"/>
      <c r="B61" s="13" t="s">
        <v>117</v>
      </c>
      <c r="C61" s="4">
        <v>66</v>
      </c>
      <c r="D61" s="4">
        <v>72</v>
      </c>
      <c r="E61" s="4">
        <v>85</v>
      </c>
      <c r="F61" s="4">
        <v>90</v>
      </c>
      <c r="G61" s="4">
        <v>105</v>
      </c>
      <c r="H61" s="4">
        <v>124</v>
      </c>
      <c r="I61" s="4">
        <v>135</v>
      </c>
      <c r="J61" s="4">
        <v>143</v>
      </c>
      <c r="K61" s="4">
        <v>152</v>
      </c>
      <c r="L61" s="4">
        <v>153</v>
      </c>
      <c r="M61" s="4">
        <v>149</v>
      </c>
      <c r="N61" s="4">
        <v>162</v>
      </c>
      <c r="O61" s="4">
        <v>177</v>
      </c>
      <c r="P61" s="4">
        <v>203</v>
      </c>
      <c r="Q61" s="4">
        <v>193</v>
      </c>
      <c r="R61" s="4">
        <v>187</v>
      </c>
      <c r="S61" s="4">
        <v>185</v>
      </c>
      <c r="T61" s="4">
        <v>165</v>
      </c>
      <c r="U61" s="4">
        <v>165</v>
      </c>
      <c r="V61" s="4">
        <v>177</v>
      </c>
      <c r="W61" s="4">
        <v>171</v>
      </c>
      <c r="X61" s="4">
        <v>171</v>
      </c>
      <c r="Y61" s="4">
        <v>175</v>
      </c>
      <c r="Z61" s="4">
        <v>177</v>
      </c>
      <c r="AA61" s="4">
        <v>164</v>
      </c>
      <c r="AB61" s="4">
        <v>155</v>
      </c>
      <c r="AK61" s="8"/>
      <c r="AL61" s="8"/>
      <c r="AM61" s="8"/>
      <c r="AN61" s="8"/>
      <c r="AO61" s="8"/>
      <c r="AP61" s="8"/>
      <c r="AR61" s="8"/>
      <c r="AS61" s="8"/>
      <c r="AT61" s="8"/>
      <c r="AU61" s="8"/>
      <c r="AV61" s="8"/>
      <c r="AW61" s="8"/>
    </row>
    <row r="62" spans="1:49" ht="8.4499999999999993" customHeight="1" x14ac:dyDescent="0.15">
      <c r="A62" s="13"/>
      <c r="B62" s="13" t="s">
        <v>118</v>
      </c>
      <c r="C62" s="4">
        <v>2098</v>
      </c>
      <c r="D62" s="4">
        <v>2184</v>
      </c>
      <c r="E62" s="4">
        <v>2300</v>
      </c>
      <c r="F62" s="4">
        <v>2476</v>
      </c>
      <c r="G62" s="4">
        <v>2756</v>
      </c>
      <c r="H62" s="4">
        <v>3067</v>
      </c>
      <c r="I62" s="4">
        <v>3396</v>
      </c>
      <c r="J62" s="4">
        <v>3666</v>
      </c>
      <c r="K62" s="4">
        <v>3805</v>
      </c>
      <c r="L62" s="4">
        <v>3933</v>
      </c>
      <c r="M62" s="4">
        <v>4276</v>
      </c>
      <c r="N62" s="4">
        <v>4706</v>
      </c>
      <c r="O62" s="4">
        <v>5200</v>
      </c>
      <c r="P62" s="4">
        <v>5658</v>
      </c>
      <c r="Q62" s="4">
        <v>5839</v>
      </c>
      <c r="R62" s="4">
        <v>5287</v>
      </c>
      <c r="S62" s="4">
        <v>5751</v>
      </c>
      <c r="T62" s="4">
        <v>5277</v>
      </c>
      <c r="U62" s="4">
        <v>5223</v>
      </c>
      <c r="V62" s="4">
        <v>5670</v>
      </c>
      <c r="W62" s="4">
        <v>5794</v>
      </c>
      <c r="X62" s="4">
        <v>6277</v>
      </c>
      <c r="Y62" s="4">
        <v>6838</v>
      </c>
      <c r="Z62" s="4">
        <v>7832</v>
      </c>
      <c r="AA62" s="4">
        <v>8448</v>
      </c>
      <c r="AB62" s="4">
        <v>9457</v>
      </c>
      <c r="AK62" s="8"/>
      <c r="AL62" s="8"/>
      <c r="AM62" s="8"/>
      <c r="AN62" s="8"/>
      <c r="AO62" s="8"/>
      <c r="AP62" s="8"/>
      <c r="AR62" s="8"/>
      <c r="AS62" s="8"/>
      <c r="AT62" s="8"/>
      <c r="AU62" s="8"/>
      <c r="AV62" s="8"/>
      <c r="AW62" s="8"/>
    </row>
    <row r="63" spans="1:49" ht="8.4499999999999993" customHeight="1" x14ac:dyDescent="0.15">
      <c r="A63" s="13"/>
      <c r="B63" s="13" t="s">
        <v>119</v>
      </c>
      <c r="C63" s="4">
        <v>4213</v>
      </c>
      <c r="D63" s="4">
        <v>4350</v>
      </c>
      <c r="E63" s="4">
        <v>4650</v>
      </c>
      <c r="F63" s="4">
        <v>5242</v>
      </c>
      <c r="G63" s="4">
        <v>5623</v>
      </c>
      <c r="H63" s="4">
        <v>6172</v>
      </c>
      <c r="I63" s="4">
        <v>6588</v>
      </c>
      <c r="J63" s="4">
        <v>6764</v>
      </c>
      <c r="K63" s="4">
        <v>6352</v>
      </c>
      <c r="L63" s="4">
        <v>6224</v>
      </c>
      <c r="M63" s="4">
        <v>6175</v>
      </c>
      <c r="N63" s="4">
        <v>6435</v>
      </c>
      <c r="O63" s="4">
        <v>6672</v>
      </c>
      <c r="P63" s="4">
        <v>6428</v>
      </c>
      <c r="Q63" s="4">
        <v>5862</v>
      </c>
      <c r="R63" s="4">
        <v>6214</v>
      </c>
      <c r="S63" s="4">
        <v>6276</v>
      </c>
      <c r="T63" s="4">
        <v>6014</v>
      </c>
      <c r="U63" s="4">
        <v>5735</v>
      </c>
      <c r="V63" s="4">
        <v>6003</v>
      </c>
      <c r="W63" s="4">
        <v>6563</v>
      </c>
      <c r="X63" s="4">
        <v>6900</v>
      </c>
      <c r="Y63" s="4">
        <v>6990</v>
      </c>
      <c r="Z63" s="4">
        <v>7127</v>
      </c>
      <c r="AA63" s="4">
        <v>7642</v>
      </c>
      <c r="AB63" s="4">
        <v>8449</v>
      </c>
      <c r="AK63" s="8"/>
      <c r="AL63" s="8"/>
      <c r="AM63" s="8"/>
      <c r="AN63" s="8"/>
      <c r="AO63" s="8"/>
      <c r="AP63" s="8"/>
      <c r="AR63" s="8"/>
      <c r="AS63" s="8"/>
      <c r="AT63" s="8"/>
      <c r="AU63" s="8"/>
      <c r="AV63" s="8"/>
      <c r="AW63" s="8"/>
    </row>
    <row r="64" spans="1:49" ht="8.4499999999999993" customHeight="1" x14ac:dyDescent="0.15">
      <c r="A64" s="13"/>
      <c r="B64" s="13" t="s">
        <v>120</v>
      </c>
      <c r="C64" s="4">
        <v>736</v>
      </c>
      <c r="D64" s="4">
        <v>790</v>
      </c>
      <c r="E64" s="4">
        <v>942</v>
      </c>
      <c r="F64" s="4">
        <v>1090</v>
      </c>
      <c r="G64" s="4">
        <v>1118</v>
      </c>
      <c r="H64" s="4">
        <v>1098</v>
      </c>
      <c r="I64" s="4">
        <v>1202</v>
      </c>
      <c r="J64" s="4">
        <v>1094</v>
      </c>
      <c r="K64" s="4">
        <v>1104</v>
      </c>
      <c r="L64" s="4">
        <v>1125</v>
      </c>
      <c r="M64" s="4">
        <v>1155</v>
      </c>
      <c r="N64" s="4">
        <v>1240</v>
      </c>
      <c r="O64" s="4">
        <v>1311</v>
      </c>
      <c r="P64" s="4">
        <v>1323</v>
      </c>
      <c r="Q64" s="4">
        <v>1202</v>
      </c>
      <c r="R64" s="4">
        <v>1127</v>
      </c>
      <c r="S64" s="4">
        <v>1264</v>
      </c>
      <c r="T64" s="4">
        <v>1238</v>
      </c>
      <c r="U64" s="4">
        <v>1282</v>
      </c>
      <c r="V64" s="4">
        <v>1378</v>
      </c>
      <c r="W64" s="4">
        <v>1594</v>
      </c>
      <c r="X64" s="4">
        <v>1620</v>
      </c>
      <c r="Y64" s="4">
        <v>1672</v>
      </c>
      <c r="Z64" s="4">
        <v>1749</v>
      </c>
      <c r="AA64" s="4">
        <v>1686</v>
      </c>
      <c r="AB64" s="4">
        <v>1709</v>
      </c>
      <c r="AK64" s="8"/>
      <c r="AL64" s="8"/>
      <c r="AM64" s="8"/>
      <c r="AN64" s="8"/>
      <c r="AO64" s="8"/>
      <c r="AP64" s="8"/>
      <c r="AR64" s="8"/>
      <c r="AS64" s="8"/>
      <c r="AT64" s="8"/>
      <c r="AU64" s="8"/>
      <c r="AV64" s="8"/>
      <c r="AW64" s="8"/>
    </row>
    <row r="65" spans="1:49" ht="8.4499999999999993" customHeight="1" x14ac:dyDescent="0.15">
      <c r="A65" s="13"/>
      <c r="B65" s="13" t="s">
        <v>121</v>
      </c>
      <c r="C65" s="4">
        <v>1184</v>
      </c>
      <c r="D65" s="4">
        <v>1260</v>
      </c>
      <c r="E65" s="4">
        <v>1455</v>
      </c>
      <c r="F65" s="4">
        <v>1690</v>
      </c>
      <c r="G65" s="4">
        <v>1872</v>
      </c>
      <c r="H65" s="4">
        <v>2019</v>
      </c>
      <c r="I65" s="4">
        <v>2143</v>
      </c>
      <c r="J65" s="4">
        <v>2361</v>
      </c>
      <c r="K65" s="4">
        <v>2195</v>
      </c>
      <c r="L65" s="4">
        <v>2163</v>
      </c>
      <c r="M65" s="4">
        <v>2165</v>
      </c>
      <c r="N65" s="4">
        <v>2175</v>
      </c>
      <c r="O65" s="4">
        <v>2342</v>
      </c>
      <c r="P65" s="4">
        <v>2181</v>
      </c>
      <c r="Q65" s="4">
        <v>2149</v>
      </c>
      <c r="R65" s="4">
        <v>2071</v>
      </c>
      <c r="S65" s="4">
        <v>2221</v>
      </c>
      <c r="T65" s="4">
        <v>2226</v>
      </c>
      <c r="U65" s="4">
        <v>2221</v>
      </c>
      <c r="V65" s="4">
        <v>2439</v>
      </c>
      <c r="W65" s="4">
        <v>2787</v>
      </c>
      <c r="X65" s="4">
        <v>2921</v>
      </c>
      <c r="Y65" s="4">
        <v>2962</v>
      </c>
      <c r="Z65" s="4">
        <v>3182</v>
      </c>
      <c r="AA65" s="4">
        <v>3210</v>
      </c>
      <c r="AB65" s="4">
        <v>2348</v>
      </c>
      <c r="AK65" s="8"/>
      <c r="AL65" s="8"/>
      <c r="AM65" s="8"/>
      <c r="AN65" s="8"/>
      <c r="AO65" s="8"/>
      <c r="AP65" s="8"/>
      <c r="AR65" s="8"/>
      <c r="AS65" s="8"/>
      <c r="AT65" s="8"/>
      <c r="AU65" s="8"/>
      <c r="AV65" s="8"/>
      <c r="AW65" s="8"/>
    </row>
    <row r="66" spans="1:49" ht="8.4499999999999993" customHeight="1" x14ac:dyDescent="0.15">
      <c r="A66" s="13"/>
      <c r="B66" s="13" t="s">
        <v>122</v>
      </c>
      <c r="C66" s="4">
        <v>312</v>
      </c>
      <c r="D66" s="4">
        <v>386</v>
      </c>
      <c r="E66" s="4">
        <v>491</v>
      </c>
      <c r="F66" s="4">
        <v>575</v>
      </c>
      <c r="G66" s="4">
        <v>665</v>
      </c>
      <c r="H66" s="4">
        <v>732</v>
      </c>
      <c r="I66" s="4">
        <v>833</v>
      </c>
      <c r="J66" s="4">
        <v>823</v>
      </c>
      <c r="K66" s="4">
        <v>834</v>
      </c>
      <c r="L66" s="4">
        <v>870</v>
      </c>
      <c r="M66" s="4">
        <v>911</v>
      </c>
      <c r="N66" s="4">
        <v>997</v>
      </c>
      <c r="O66" s="4">
        <v>1086</v>
      </c>
      <c r="P66" s="4">
        <v>1122</v>
      </c>
      <c r="Q66" s="4">
        <v>1055</v>
      </c>
      <c r="R66" s="4">
        <v>1080</v>
      </c>
      <c r="S66" s="4">
        <v>1224</v>
      </c>
      <c r="T66" s="4">
        <v>1315</v>
      </c>
      <c r="U66" s="4">
        <v>1313</v>
      </c>
      <c r="V66" s="4">
        <v>1458</v>
      </c>
      <c r="W66" s="4">
        <v>1628</v>
      </c>
      <c r="X66" s="4">
        <v>1772</v>
      </c>
      <c r="Y66" s="4">
        <v>1854</v>
      </c>
      <c r="Z66" s="4">
        <v>2063</v>
      </c>
      <c r="AA66" s="4">
        <v>2236</v>
      </c>
      <c r="AB66" s="4">
        <v>2311</v>
      </c>
      <c r="AK66" s="8"/>
      <c r="AL66" s="8"/>
      <c r="AM66" s="8"/>
      <c r="AN66" s="8"/>
      <c r="AO66" s="8"/>
      <c r="AP66" s="8"/>
      <c r="AR66" s="8"/>
      <c r="AS66" s="8"/>
      <c r="AT66" s="8"/>
      <c r="AU66" s="8"/>
      <c r="AV66" s="8"/>
      <c r="AW66" s="8"/>
    </row>
    <row r="67" spans="1:49" ht="8.4499999999999993" customHeight="1" x14ac:dyDescent="0.15">
      <c r="A67" s="13"/>
      <c r="B67" s="13" t="s">
        <v>123</v>
      </c>
      <c r="C67" s="4">
        <v>159</v>
      </c>
      <c r="D67" s="4">
        <v>197</v>
      </c>
      <c r="E67" s="4">
        <v>235</v>
      </c>
      <c r="F67" s="4">
        <v>269</v>
      </c>
      <c r="G67" s="4">
        <v>285</v>
      </c>
      <c r="H67" s="4">
        <v>307</v>
      </c>
      <c r="I67" s="4">
        <v>305</v>
      </c>
      <c r="J67" s="4">
        <v>297</v>
      </c>
      <c r="K67" s="4">
        <v>309</v>
      </c>
      <c r="L67" s="4">
        <v>322</v>
      </c>
      <c r="M67" s="4">
        <v>315</v>
      </c>
      <c r="N67" s="4">
        <v>367</v>
      </c>
      <c r="O67" s="4">
        <v>387</v>
      </c>
      <c r="P67" s="4">
        <v>334</v>
      </c>
      <c r="Q67" s="4">
        <v>316</v>
      </c>
      <c r="R67" s="4">
        <v>348</v>
      </c>
      <c r="S67" s="4">
        <v>344</v>
      </c>
      <c r="T67" s="4">
        <v>348</v>
      </c>
      <c r="U67" s="4">
        <v>325</v>
      </c>
      <c r="V67" s="4">
        <v>341</v>
      </c>
      <c r="W67" s="4">
        <v>368</v>
      </c>
      <c r="X67" s="4">
        <v>393</v>
      </c>
      <c r="Y67" s="4">
        <v>398</v>
      </c>
      <c r="Z67" s="4">
        <v>400</v>
      </c>
      <c r="AA67" s="4">
        <v>403</v>
      </c>
      <c r="AB67" s="4">
        <v>530</v>
      </c>
      <c r="AK67" s="8"/>
      <c r="AL67" s="8"/>
      <c r="AM67" s="8"/>
      <c r="AN67" s="8"/>
      <c r="AO67" s="8"/>
      <c r="AP67" s="8"/>
      <c r="AR67" s="8"/>
      <c r="AS67" s="8"/>
      <c r="AT67" s="8"/>
      <c r="AU67" s="8"/>
      <c r="AV67" s="8"/>
      <c r="AW67" s="8"/>
    </row>
    <row r="68" spans="1:49" ht="8.4499999999999993" customHeight="1" x14ac:dyDescent="0.15">
      <c r="A68" s="13"/>
      <c r="B68" s="13" t="s">
        <v>124</v>
      </c>
      <c r="C68" s="4">
        <v>2306</v>
      </c>
      <c r="D68" s="4">
        <v>2451</v>
      </c>
      <c r="E68" s="4">
        <v>2649</v>
      </c>
      <c r="F68" s="4">
        <v>2757</v>
      </c>
      <c r="G68" s="4">
        <v>2810</v>
      </c>
      <c r="H68" s="4">
        <v>2792</v>
      </c>
      <c r="I68" s="4">
        <v>2608</v>
      </c>
      <c r="J68" s="4">
        <v>2567</v>
      </c>
      <c r="K68" s="4">
        <v>2503</v>
      </c>
      <c r="L68" s="4">
        <v>2539</v>
      </c>
      <c r="M68" s="4">
        <v>2498</v>
      </c>
      <c r="N68" s="4">
        <v>2481</v>
      </c>
      <c r="O68" s="4">
        <v>2391</v>
      </c>
      <c r="P68" s="4">
        <v>2188</v>
      </c>
      <c r="Q68" s="4">
        <v>1861</v>
      </c>
      <c r="R68" s="4">
        <v>1918</v>
      </c>
      <c r="S68" s="4">
        <v>2012</v>
      </c>
      <c r="T68" s="4">
        <v>2053</v>
      </c>
      <c r="U68" s="4">
        <v>1985</v>
      </c>
      <c r="V68" s="4">
        <v>2004</v>
      </c>
      <c r="W68" s="4">
        <v>2229</v>
      </c>
      <c r="X68" s="4">
        <v>2298</v>
      </c>
      <c r="Y68" s="4">
        <v>2443</v>
      </c>
      <c r="Z68" s="4">
        <v>2645</v>
      </c>
      <c r="AA68" s="4">
        <v>3000</v>
      </c>
      <c r="AB68" s="4">
        <v>2811</v>
      </c>
      <c r="AK68" s="8"/>
      <c r="AL68" s="8"/>
      <c r="AM68" s="8"/>
      <c r="AN68" s="8"/>
      <c r="AO68" s="8"/>
      <c r="AP68" s="8"/>
      <c r="AR68" s="8"/>
      <c r="AS68" s="8"/>
      <c r="AT68" s="8"/>
      <c r="AU68" s="8"/>
      <c r="AV68" s="8"/>
      <c r="AW68" s="8"/>
    </row>
    <row r="69" spans="1:49" ht="8.4499999999999993" customHeight="1" x14ac:dyDescent="0.15">
      <c r="A69" s="13"/>
      <c r="B69" s="13" t="s">
        <v>128</v>
      </c>
      <c r="C69" s="4">
        <v>2687</v>
      </c>
      <c r="D69" s="4">
        <v>2959</v>
      </c>
      <c r="E69" s="4">
        <v>3223</v>
      </c>
      <c r="F69" s="4">
        <v>3428</v>
      </c>
      <c r="G69" s="4">
        <v>3800</v>
      </c>
      <c r="H69" s="4">
        <v>4137</v>
      </c>
      <c r="I69" s="4">
        <v>4602</v>
      </c>
      <c r="J69" s="4">
        <v>4573</v>
      </c>
      <c r="K69" s="4">
        <v>4518</v>
      </c>
      <c r="L69" s="4">
        <v>4588</v>
      </c>
      <c r="M69" s="4">
        <v>4804</v>
      </c>
      <c r="N69" s="4">
        <v>5093</v>
      </c>
      <c r="O69" s="4">
        <v>5431</v>
      </c>
      <c r="P69" s="4">
        <v>5775</v>
      </c>
      <c r="Q69" s="4">
        <v>5537</v>
      </c>
      <c r="R69" s="4">
        <v>5371</v>
      </c>
      <c r="S69" s="4">
        <v>5847</v>
      </c>
      <c r="T69" s="4">
        <v>6071</v>
      </c>
      <c r="U69" s="4">
        <v>6122</v>
      </c>
      <c r="V69" s="4">
        <v>6631</v>
      </c>
      <c r="W69" s="4">
        <v>7380</v>
      </c>
      <c r="X69" s="4">
        <v>8034</v>
      </c>
      <c r="Y69" s="4">
        <v>8426</v>
      </c>
      <c r="Z69" s="4">
        <v>9248</v>
      </c>
      <c r="AA69" s="4">
        <v>9622</v>
      </c>
      <c r="AB69" s="4">
        <v>9932</v>
      </c>
      <c r="AK69" s="8"/>
      <c r="AL69" s="8"/>
      <c r="AM69" s="8"/>
      <c r="AN69" s="8"/>
      <c r="AO69" s="8"/>
      <c r="AP69" s="8"/>
      <c r="AR69" s="8"/>
      <c r="AS69" s="8"/>
      <c r="AT69" s="8"/>
      <c r="AU69" s="8"/>
      <c r="AV69" s="8"/>
      <c r="AW69" s="8"/>
    </row>
    <row r="70" spans="1:49" ht="8.4499999999999993" customHeight="1" x14ac:dyDescent="0.15">
      <c r="A70" s="13"/>
      <c r="B70" s="13" t="s">
        <v>127</v>
      </c>
      <c r="C70" s="4">
        <v>989</v>
      </c>
      <c r="D70" s="4">
        <v>1159</v>
      </c>
      <c r="E70" s="4">
        <v>1281</v>
      </c>
      <c r="F70" s="4">
        <v>1484</v>
      </c>
      <c r="G70" s="4">
        <v>1651</v>
      </c>
      <c r="H70" s="4">
        <v>1769</v>
      </c>
      <c r="I70" s="4">
        <v>1978</v>
      </c>
      <c r="J70" s="4">
        <v>1973</v>
      </c>
      <c r="K70" s="4">
        <v>2012</v>
      </c>
      <c r="L70" s="4">
        <v>2068</v>
      </c>
      <c r="M70" s="4">
        <v>2075</v>
      </c>
      <c r="N70" s="4">
        <v>2193</v>
      </c>
      <c r="O70" s="4">
        <v>2345</v>
      </c>
      <c r="P70" s="4">
        <v>2493</v>
      </c>
      <c r="Q70" s="4">
        <v>2606</v>
      </c>
      <c r="R70" s="4">
        <v>2602</v>
      </c>
      <c r="S70" s="4">
        <v>2819</v>
      </c>
      <c r="T70" s="4">
        <v>2831</v>
      </c>
      <c r="U70" s="4">
        <v>2835</v>
      </c>
      <c r="V70" s="4">
        <v>3000</v>
      </c>
      <c r="W70" s="4">
        <v>2894</v>
      </c>
      <c r="X70" s="4">
        <v>3012</v>
      </c>
      <c r="Y70" s="4">
        <v>3203</v>
      </c>
      <c r="Z70" s="4">
        <v>3475</v>
      </c>
      <c r="AA70" s="4">
        <v>3721</v>
      </c>
      <c r="AB70" s="4">
        <v>3855</v>
      </c>
      <c r="AK70" s="8"/>
      <c r="AL70" s="8"/>
      <c r="AM70" s="8"/>
      <c r="AN70" s="8"/>
      <c r="AO70" s="8"/>
      <c r="AP70" s="8"/>
      <c r="AR70" s="8"/>
      <c r="AS70" s="8"/>
      <c r="AT70" s="8"/>
      <c r="AU70" s="8"/>
      <c r="AV70" s="8"/>
      <c r="AW70" s="8"/>
    </row>
    <row r="71" spans="1:49" ht="8.4499999999999993" customHeight="1" x14ac:dyDescent="0.15">
      <c r="A71" s="13"/>
      <c r="B71" s="13" t="s">
        <v>126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K71" s="8"/>
      <c r="AL71" s="8"/>
      <c r="AM71" s="8"/>
      <c r="AN71" s="8"/>
      <c r="AO71" s="8"/>
      <c r="AP71" s="8"/>
      <c r="AR71" s="8"/>
      <c r="AS71" s="8"/>
      <c r="AT71" s="8"/>
      <c r="AU71" s="8"/>
      <c r="AV71" s="8"/>
      <c r="AW71" s="8"/>
    </row>
    <row r="72" spans="1:49" ht="8.4499999999999993" customHeight="1" x14ac:dyDescent="0.15">
      <c r="A72" s="13"/>
      <c r="B72" s="13" t="s">
        <v>129</v>
      </c>
      <c r="C72" s="4">
        <v>506</v>
      </c>
      <c r="D72" s="4">
        <v>532</v>
      </c>
      <c r="E72" s="4">
        <v>592</v>
      </c>
      <c r="F72" s="4">
        <v>643</v>
      </c>
      <c r="G72" s="4">
        <v>681</v>
      </c>
      <c r="H72" s="4">
        <v>698</v>
      </c>
      <c r="I72" s="4">
        <v>795</v>
      </c>
      <c r="J72" s="4">
        <v>865</v>
      </c>
      <c r="K72" s="4">
        <v>848</v>
      </c>
      <c r="L72" s="4">
        <v>836</v>
      </c>
      <c r="M72" s="4">
        <v>866</v>
      </c>
      <c r="N72" s="4">
        <v>862</v>
      </c>
      <c r="O72" s="4">
        <v>887</v>
      </c>
      <c r="P72" s="4">
        <v>912</v>
      </c>
      <c r="Q72" s="4">
        <v>885</v>
      </c>
      <c r="R72" s="4">
        <v>816</v>
      </c>
      <c r="S72" s="4">
        <v>889</v>
      </c>
      <c r="T72" s="4">
        <v>931</v>
      </c>
      <c r="U72" s="4">
        <v>930</v>
      </c>
      <c r="V72" s="4">
        <v>1000</v>
      </c>
      <c r="W72" s="4">
        <v>1123</v>
      </c>
      <c r="X72" s="4">
        <v>1247</v>
      </c>
      <c r="Y72" s="4">
        <v>1348</v>
      </c>
      <c r="Z72" s="4">
        <v>1510</v>
      </c>
      <c r="AA72" s="4">
        <v>1637</v>
      </c>
      <c r="AB72" s="4">
        <v>1375</v>
      </c>
      <c r="AK72" s="8"/>
      <c r="AL72" s="8"/>
      <c r="AM72" s="8"/>
      <c r="AN72" s="8"/>
      <c r="AO72" s="8"/>
      <c r="AP72" s="8"/>
      <c r="AR72" s="8"/>
      <c r="AS72" s="8"/>
      <c r="AT72" s="8"/>
      <c r="AU72" s="8"/>
      <c r="AV72" s="8"/>
      <c r="AW72" s="8"/>
    </row>
    <row r="73" spans="1:49" ht="8.4499999999999993" customHeight="1" x14ac:dyDescent="0.15">
      <c r="A73" s="13"/>
      <c r="B73" s="13" t="s">
        <v>114</v>
      </c>
      <c r="C73" s="4">
        <v>1779</v>
      </c>
      <c r="D73" s="4">
        <v>1792</v>
      </c>
      <c r="E73" s="4">
        <v>1957</v>
      </c>
      <c r="F73" s="4">
        <v>2034</v>
      </c>
      <c r="G73" s="4">
        <v>2153</v>
      </c>
      <c r="H73" s="4">
        <v>2301</v>
      </c>
      <c r="I73" s="4">
        <v>2672</v>
      </c>
      <c r="J73" s="4">
        <v>2812</v>
      </c>
      <c r="K73" s="4">
        <v>3116</v>
      </c>
      <c r="L73" s="4">
        <v>3444</v>
      </c>
      <c r="M73" s="4">
        <v>3662</v>
      </c>
      <c r="N73" s="4">
        <v>3998</v>
      </c>
      <c r="O73" s="4">
        <v>4533</v>
      </c>
      <c r="P73" s="4">
        <v>5316</v>
      </c>
      <c r="Q73" s="4">
        <v>6414</v>
      </c>
      <c r="R73" s="4">
        <v>7567</v>
      </c>
      <c r="S73" s="4">
        <v>7807</v>
      </c>
      <c r="T73" s="4">
        <v>7643</v>
      </c>
      <c r="U73" s="4">
        <v>7278</v>
      </c>
      <c r="V73" s="4">
        <v>7461</v>
      </c>
      <c r="W73" s="4">
        <v>6100</v>
      </c>
      <c r="X73" s="4">
        <v>6664</v>
      </c>
      <c r="Y73" s="4">
        <v>6863</v>
      </c>
      <c r="Z73" s="4">
        <v>7150</v>
      </c>
      <c r="AA73" s="4">
        <v>7630</v>
      </c>
      <c r="AB73" s="4">
        <v>7288</v>
      </c>
      <c r="AK73" s="8"/>
      <c r="AL73" s="8"/>
      <c r="AM73" s="8"/>
      <c r="AN73" s="8"/>
      <c r="AO73" s="8"/>
      <c r="AP73" s="8"/>
      <c r="AR73" s="8"/>
      <c r="AS73" s="8"/>
      <c r="AT73" s="8"/>
      <c r="AU73" s="8"/>
      <c r="AV73" s="8"/>
      <c r="AW73" s="8"/>
    </row>
    <row r="74" spans="1:49" ht="8.4499999999999993" customHeight="1" x14ac:dyDescent="0.15">
      <c r="A74" s="13"/>
      <c r="B74" s="13" t="s">
        <v>115</v>
      </c>
      <c r="C74" s="4">
        <v>542</v>
      </c>
      <c r="D74" s="4">
        <v>612</v>
      </c>
      <c r="E74" s="4">
        <v>681</v>
      </c>
      <c r="F74" s="4">
        <v>704</v>
      </c>
      <c r="G74" s="4">
        <v>759</v>
      </c>
      <c r="H74" s="4">
        <v>763</v>
      </c>
      <c r="I74" s="4">
        <v>834</v>
      </c>
      <c r="J74" s="4">
        <v>899</v>
      </c>
      <c r="K74" s="4">
        <v>915</v>
      </c>
      <c r="L74" s="4">
        <v>963</v>
      </c>
      <c r="M74" s="4">
        <v>980</v>
      </c>
      <c r="N74" s="4">
        <v>1022</v>
      </c>
      <c r="O74" s="4">
        <v>1066</v>
      </c>
      <c r="P74" s="4">
        <v>1090</v>
      </c>
      <c r="Q74" s="4">
        <v>1116</v>
      </c>
      <c r="R74" s="4">
        <v>1184</v>
      </c>
      <c r="S74" s="4">
        <v>1213</v>
      </c>
      <c r="T74" s="4">
        <v>1240</v>
      </c>
      <c r="U74" s="4">
        <v>1262</v>
      </c>
      <c r="V74" s="4">
        <v>1360</v>
      </c>
      <c r="W74" s="4">
        <v>1465</v>
      </c>
      <c r="X74" s="4">
        <v>1563</v>
      </c>
      <c r="Y74" s="4">
        <v>1655</v>
      </c>
      <c r="Z74" s="4">
        <v>1736</v>
      </c>
      <c r="AA74" s="4">
        <v>1790</v>
      </c>
      <c r="AB74" s="4">
        <v>766</v>
      </c>
      <c r="AK74" s="8"/>
      <c r="AL74" s="8"/>
      <c r="AM74" s="8"/>
      <c r="AN74" s="8"/>
      <c r="AO74" s="8"/>
      <c r="AP74" s="8"/>
      <c r="AR74" s="8"/>
      <c r="AS74" s="8"/>
      <c r="AT74" s="8"/>
      <c r="AU74" s="8"/>
      <c r="AV74" s="8"/>
      <c r="AW74" s="8"/>
    </row>
    <row r="75" spans="1:49" ht="8.4499999999999993" customHeight="1" x14ac:dyDescent="0.15">
      <c r="A75" s="13"/>
      <c r="B75" s="13" t="s">
        <v>130</v>
      </c>
      <c r="C75" s="4">
        <v>1214</v>
      </c>
      <c r="D75" s="4">
        <v>1181</v>
      </c>
      <c r="E75" s="4">
        <v>1257</v>
      </c>
      <c r="F75" s="4">
        <v>1379</v>
      </c>
      <c r="G75" s="4">
        <v>1516</v>
      </c>
      <c r="H75" s="4">
        <v>1631</v>
      </c>
      <c r="I75" s="4">
        <v>1760</v>
      </c>
      <c r="J75" s="4">
        <v>1866</v>
      </c>
      <c r="K75" s="4">
        <v>1855</v>
      </c>
      <c r="L75" s="4">
        <v>1829</v>
      </c>
      <c r="M75" s="4">
        <v>1873</v>
      </c>
      <c r="N75" s="4">
        <v>1894</v>
      </c>
      <c r="O75" s="4">
        <v>1989</v>
      </c>
      <c r="P75" s="4">
        <v>2070</v>
      </c>
      <c r="Q75" s="4">
        <v>2048</v>
      </c>
      <c r="R75" s="4">
        <v>2089</v>
      </c>
      <c r="S75" s="4">
        <v>1956</v>
      </c>
      <c r="T75" s="4">
        <v>1958</v>
      </c>
      <c r="U75" s="4">
        <v>1973</v>
      </c>
      <c r="V75" s="4">
        <v>2027</v>
      </c>
      <c r="W75" s="4">
        <v>1880</v>
      </c>
      <c r="X75" s="4">
        <v>1948</v>
      </c>
      <c r="Y75" s="4">
        <v>2088</v>
      </c>
      <c r="Z75" s="4">
        <v>2181</v>
      </c>
      <c r="AA75" s="4">
        <v>2335</v>
      </c>
      <c r="AB75" s="4">
        <v>2540</v>
      </c>
      <c r="AK75" s="8"/>
      <c r="AL75" s="8"/>
      <c r="AM75" s="8"/>
      <c r="AN75" s="8"/>
      <c r="AO75" s="8"/>
      <c r="AP75" s="8"/>
      <c r="AR75" s="8"/>
      <c r="AS75" s="8"/>
      <c r="AT75" s="8"/>
      <c r="AU75" s="8"/>
      <c r="AV75" s="8"/>
      <c r="AW75" s="8"/>
    </row>
    <row r="76" spans="1:49" ht="8.4499999999999993" customHeight="1" x14ac:dyDescent="0.15">
      <c r="A76" s="13"/>
      <c r="B76" s="13" t="s">
        <v>131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K76" s="8"/>
      <c r="AL76" s="8"/>
      <c r="AM76" s="8"/>
      <c r="AN76" s="8"/>
      <c r="AO76" s="8"/>
      <c r="AP76" s="8"/>
      <c r="AR76" s="8"/>
      <c r="AS76" s="8"/>
      <c r="AT76" s="8"/>
      <c r="AU76" s="8"/>
      <c r="AV76" s="8"/>
      <c r="AW76" s="8"/>
    </row>
    <row r="77" spans="1:49" ht="8.4499999999999993" customHeight="1" x14ac:dyDescent="0.15">
      <c r="A77" s="13"/>
      <c r="B77" s="13"/>
      <c r="AR77" s="8"/>
      <c r="AS77" s="8"/>
      <c r="AT77" s="8"/>
      <c r="AU77" s="8"/>
      <c r="AV77" s="8"/>
      <c r="AW77" s="8"/>
    </row>
    <row r="78" spans="1:49" ht="9.9499999999999993" customHeight="1" x14ac:dyDescent="0.15">
      <c r="A78" s="13"/>
      <c r="B78" s="14" t="s">
        <v>147</v>
      </c>
      <c r="C78" s="4">
        <v>25628</v>
      </c>
      <c r="D78" s="4">
        <v>26652</v>
      </c>
      <c r="E78" s="4">
        <v>29309</v>
      </c>
      <c r="F78" s="4">
        <v>30563</v>
      </c>
      <c r="G78" s="4">
        <v>32307</v>
      </c>
      <c r="H78" s="4">
        <v>34371</v>
      </c>
      <c r="I78" s="4">
        <v>36945</v>
      </c>
      <c r="J78" s="4">
        <v>37038</v>
      </c>
      <c r="K78" s="4">
        <v>37051</v>
      </c>
      <c r="L78" s="4">
        <v>36958</v>
      </c>
      <c r="M78" s="4">
        <v>38034</v>
      </c>
      <c r="N78" s="4">
        <v>40887</v>
      </c>
      <c r="O78" s="4">
        <v>43024</v>
      </c>
      <c r="P78" s="4">
        <v>43777</v>
      </c>
      <c r="Q78" s="4">
        <v>42884</v>
      </c>
      <c r="R78" s="4">
        <v>44773</v>
      </c>
      <c r="S78" s="4">
        <v>46176</v>
      </c>
      <c r="T78" s="4">
        <v>46198</v>
      </c>
      <c r="U78" s="4">
        <v>46487</v>
      </c>
      <c r="V78" s="4">
        <v>48630</v>
      </c>
      <c r="W78" s="4">
        <v>50980</v>
      </c>
      <c r="X78" s="4">
        <v>54194</v>
      </c>
      <c r="Y78" s="4">
        <v>57121</v>
      </c>
      <c r="Z78" s="4">
        <v>60390</v>
      </c>
      <c r="AA78" s="4">
        <v>63758</v>
      </c>
      <c r="AB78" s="4">
        <v>63199</v>
      </c>
      <c r="AR78" s="8"/>
      <c r="AS78" s="8"/>
      <c r="AT78" s="8"/>
      <c r="AU78" s="8"/>
      <c r="AV78" s="8"/>
      <c r="AW78" s="8"/>
    </row>
    <row r="79" spans="1:49" ht="9.9499999999999993" customHeight="1" x14ac:dyDescent="0.15">
      <c r="A79" s="13"/>
      <c r="B79" s="14"/>
      <c r="AR79" s="8"/>
      <c r="AS79" s="8"/>
      <c r="AT79" s="8"/>
      <c r="AU79" s="8"/>
      <c r="AV79" s="8"/>
      <c r="AW79" s="8"/>
    </row>
    <row r="80" spans="1:49" ht="9.9499999999999993" customHeight="1" x14ac:dyDescent="0.15">
      <c r="A80" s="13"/>
      <c r="B80" s="13" t="s">
        <v>148</v>
      </c>
      <c r="C80" s="4">
        <v>20873</v>
      </c>
      <c r="D80" s="4">
        <v>21674</v>
      </c>
      <c r="E80" s="4">
        <v>23869</v>
      </c>
      <c r="F80" s="4">
        <v>24853</v>
      </c>
      <c r="G80" s="4">
        <v>26370</v>
      </c>
      <c r="H80" s="4">
        <v>28265</v>
      </c>
      <c r="I80" s="4">
        <v>30556</v>
      </c>
      <c r="J80" s="4">
        <v>30487</v>
      </c>
      <c r="K80" s="4">
        <v>30264</v>
      </c>
      <c r="L80" s="4">
        <v>29809</v>
      </c>
      <c r="M80" s="4">
        <v>30686</v>
      </c>
      <c r="N80" s="4">
        <v>33173</v>
      </c>
      <c r="O80" s="4">
        <v>34820</v>
      </c>
      <c r="P80" s="4">
        <v>35021</v>
      </c>
      <c r="Q80" s="4">
        <v>33401</v>
      </c>
      <c r="R80" s="4">
        <v>34118</v>
      </c>
      <c r="S80" s="4">
        <v>35117</v>
      </c>
      <c r="T80" s="4">
        <v>35215</v>
      </c>
      <c r="U80" s="4">
        <v>35960</v>
      </c>
      <c r="V80" s="4">
        <v>37810</v>
      </c>
      <c r="W80" s="4">
        <v>41150</v>
      </c>
      <c r="X80" s="4">
        <v>43583</v>
      </c>
      <c r="Y80" s="4">
        <v>46059</v>
      </c>
      <c r="Z80" s="4">
        <v>48676</v>
      </c>
      <c r="AA80" s="4">
        <v>51080</v>
      </c>
      <c r="AB80" s="4">
        <v>51187</v>
      </c>
      <c r="AR80" s="8"/>
      <c r="AS80" s="8"/>
      <c r="AT80" s="8"/>
      <c r="AU80" s="8"/>
      <c r="AV80" s="8"/>
      <c r="AW80" s="8"/>
    </row>
    <row r="81" spans="1:49" ht="9.9499999999999993" customHeight="1" x14ac:dyDescent="0.15">
      <c r="A81" s="13"/>
      <c r="B81" s="13" t="s">
        <v>145</v>
      </c>
      <c r="C81" s="4">
        <v>25122</v>
      </c>
      <c r="D81" s="4">
        <v>26120</v>
      </c>
      <c r="E81" s="4">
        <v>28717</v>
      </c>
      <c r="F81" s="4">
        <v>29920</v>
      </c>
      <c r="G81" s="4">
        <v>31626</v>
      </c>
      <c r="H81" s="4">
        <v>33673</v>
      </c>
      <c r="I81" s="4">
        <v>36150</v>
      </c>
      <c r="J81" s="4">
        <v>36173</v>
      </c>
      <c r="K81" s="4">
        <v>36203</v>
      </c>
      <c r="L81" s="4">
        <v>36122</v>
      </c>
      <c r="M81" s="4">
        <v>37168</v>
      </c>
      <c r="N81" s="4">
        <v>40025</v>
      </c>
      <c r="O81" s="4">
        <v>42137</v>
      </c>
      <c r="P81" s="4">
        <v>42865</v>
      </c>
      <c r="Q81" s="4">
        <v>41999</v>
      </c>
      <c r="R81" s="4">
        <v>43957</v>
      </c>
      <c r="S81" s="4">
        <v>45287</v>
      </c>
      <c r="T81" s="4">
        <v>45267</v>
      </c>
      <c r="U81" s="4">
        <v>45557</v>
      </c>
      <c r="V81" s="4">
        <v>47630</v>
      </c>
      <c r="W81" s="4">
        <v>49857</v>
      </c>
      <c r="X81" s="4">
        <v>52947</v>
      </c>
      <c r="Y81" s="4">
        <v>55773</v>
      </c>
      <c r="Z81" s="4">
        <v>58880</v>
      </c>
      <c r="AA81" s="4">
        <v>62121</v>
      </c>
      <c r="AB81" s="4">
        <v>61824</v>
      </c>
      <c r="AR81" s="8"/>
      <c r="AS81" s="8"/>
      <c r="AT81" s="8"/>
      <c r="AU81" s="8"/>
      <c r="AV81" s="8"/>
      <c r="AW81" s="8"/>
    </row>
    <row r="82" spans="1:49" ht="8.4499999999999993" customHeight="1" x14ac:dyDescent="0.15">
      <c r="A82" s="15"/>
      <c r="B82" s="15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49" ht="0.95" customHeight="1" x14ac:dyDescent="0.15">
      <c r="A83" s="18"/>
      <c r="B83" s="18"/>
      <c r="C83" s="22">
        <v>760</v>
      </c>
      <c r="D83" s="22">
        <v>47</v>
      </c>
      <c r="E83" s="22">
        <v>47</v>
      </c>
      <c r="F83" s="22">
        <v>47</v>
      </c>
      <c r="G83" s="22">
        <v>47</v>
      </c>
      <c r="H83" s="22">
        <v>47</v>
      </c>
      <c r="I83" s="22">
        <v>47</v>
      </c>
      <c r="J83" s="22">
        <v>47</v>
      </c>
      <c r="K83" s="22">
        <v>47</v>
      </c>
      <c r="L83" s="22">
        <v>47</v>
      </c>
      <c r="M83" s="22">
        <v>47</v>
      </c>
      <c r="N83" s="22">
        <v>47</v>
      </c>
      <c r="O83" s="22">
        <v>47</v>
      </c>
      <c r="P83" s="22">
        <v>47</v>
      </c>
      <c r="Q83" s="22">
        <v>47</v>
      </c>
      <c r="R83" s="22">
        <v>47</v>
      </c>
      <c r="S83" s="22">
        <v>47</v>
      </c>
      <c r="T83" s="22">
        <v>47</v>
      </c>
      <c r="U83" s="22">
        <v>47</v>
      </c>
      <c r="V83" s="22">
        <v>47</v>
      </c>
      <c r="W83" s="22">
        <v>47</v>
      </c>
      <c r="X83" s="22">
        <v>775</v>
      </c>
      <c r="Y83" s="22">
        <v>631</v>
      </c>
      <c r="Z83" s="22">
        <v>649</v>
      </c>
      <c r="AA83" s="22">
        <v>-68</v>
      </c>
      <c r="AB83" s="22">
        <v>-68</v>
      </c>
    </row>
    <row r="84" spans="1:49" ht="12" customHeight="1" x14ac:dyDescent="0.15">
      <c r="B84" s="10" t="s">
        <v>141</v>
      </c>
    </row>
    <row r="85" spans="1:49" ht="12" customHeight="1" x14ac:dyDescent="0.15">
      <c r="B85" s="10" t="s">
        <v>150</v>
      </c>
    </row>
    <row r="86" spans="1:49" ht="8.4499999999999993" customHeight="1" x14ac:dyDescent="0.15">
      <c r="B86" s="3" t="s">
        <v>149</v>
      </c>
    </row>
    <row r="87" spans="1:49" ht="8.4499999999999993" customHeight="1" x14ac:dyDescent="0.15"/>
    <row r="88" spans="1:49" ht="8.4499999999999993" customHeight="1" x14ac:dyDescent="0.15"/>
    <row r="89" spans="1:49" ht="8.4499999999999993" customHeight="1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</row>
    <row r="90" spans="1:49" ht="8.4499999999999993" customHeight="1" x14ac:dyDescent="0.15"/>
    <row r="91" spans="1:49" ht="8.4499999999999993" customHeight="1" x14ac:dyDescent="0.15"/>
    <row r="92" spans="1:49" ht="8.4499999999999993" customHeight="1" x14ac:dyDescent="0.15"/>
    <row r="93" spans="1:49" ht="8.4499999999999993" customHeight="1" x14ac:dyDescent="0.15"/>
    <row r="94" spans="1:49" ht="8.4499999999999993" customHeight="1" x14ac:dyDescent="0.15"/>
    <row r="95" spans="1:49" ht="8.4499999999999993" customHeight="1" x14ac:dyDescent="0.15"/>
    <row r="96" spans="1:49" ht="8.4499999999999993" customHeight="1" x14ac:dyDescent="0.15"/>
    <row r="97" ht="8.4499999999999993" customHeight="1" x14ac:dyDescent="0.15"/>
    <row r="98" ht="8.4499999999999993" customHeight="1" x14ac:dyDescent="0.15"/>
    <row r="99" ht="8.4499999999999993" customHeight="1" x14ac:dyDescent="0.15"/>
    <row r="100" ht="8.4499999999999993" customHeight="1" x14ac:dyDescent="0.15"/>
    <row r="101" ht="0.95" customHeight="1" x14ac:dyDescent="0.15"/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zoomScaleNormal="100" workbookViewId="0"/>
  </sheetViews>
  <sheetFormatPr defaultRowHeight="15" x14ac:dyDescent="0.25"/>
  <cols>
    <col min="1" max="16384" width="9.59765625" style="28"/>
  </cols>
  <sheetData>
    <row r="1" spans="1:3" x14ac:dyDescent="0.25">
      <c r="A1" s="27" t="s">
        <v>152</v>
      </c>
    </row>
    <row r="2" spans="1:3" x14ac:dyDescent="0.25">
      <c r="A2" s="28" t="s">
        <v>190</v>
      </c>
    </row>
    <row r="4" spans="1:3" x14ac:dyDescent="0.25">
      <c r="B4" s="28" t="s">
        <v>155</v>
      </c>
      <c r="C4" s="28" t="s">
        <v>156</v>
      </c>
    </row>
    <row r="5" spans="1:3" x14ac:dyDescent="0.25">
      <c r="B5" s="28" t="s">
        <v>157</v>
      </c>
      <c r="C5" s="28" t="s">
        <v>158</v>
      </c>
    </row>
    <row r="6" spans="1:3" x14ac:dyDescent="0.25">
      <c r="B6" s="28" t="s">
        <v>159</v>
      </c>
      <c r="C6" s="28" t="s">
        <v>160</v>
      </c>
    </row>
    <row r="7" spans="1:3" x14ac:dyDescent="0.25">
      <c r="B7" s="28" t="s">
        <v>161</v>
      </c>
      <c r="C7" s="28" t="s">
        <v>162</v>
      </c>
    </row>
    <row r="8" spans="1:3" x14ac:dyDescent="0.25">
      <c r="B8" s="28" t="s">
        <v>163</v>
      </c>
      <c r="C8" s="28" t="s">
        <v>164</v>
      </c>
    </row>
    <row r="9" spans="1:3" x14ac:dyDescent="0.25">
      <c r="B9" s="28" t="s">
        <v>165</v>
      </c>
      <c r="C9" s="28" t="s">
        <v>166</v>
      </c>
    </row>
    <row r="10" spans="1:3" x14ac:dyDescent="0.25">
      <c r="B10" s="28" t="s">
        <v>167</v>
      </c>
      <c r="C10" s="28" t="s">
        <v>168</v>
      </c>
    </row>
    <row r="11" spans="1:3" x14ac:dyDescent="0.25">
      <c r="B11" s="28" t="s">
        <v>169</v>
      </c>
      <c r="C11" s="28" t="s">
        <v>170</v>
      </c>
    </row>
    <row r="12" spans="1:3" x14ac:dyDescent="0.25">
      <c r="B12" s="28" t="s">
        <v>171</v>
      </c>
      <c r="C12" s="28" t="s">
        <v>172</v>
      </c>
    </row>
    <row r="13" spans="1:3" x14ac:dyDescent="0.25">
      <c r="B13" s="28" t="s">
        <v>173</v>
      </c>
      <c r="C13" s="28" t="s">
        <v>174</v>
      </c>
    </row>
    <row r="14" spans="1:3" x14ac:dyDescent="0.25">
      <c r="B14" s="28" t="s">
        <v>175</v>
      </c>
      <c r="C14" s="28" t="s">
        <v>176</v>
      </c>
    </row>
    <row r="15" spans="1:3" x14ac:dyDescent="0.25">
      <c r="B15" s="28" t="s">
        <v>189</v>
      </c>
    </row>
    <row r="16" spans="1:3" x14ac:dyDescent="0.25">
      <c r="B16" s="28" t="s">
        <v>177</v>
      </c>
      <c r="C16" s="28" t="s">
        <v>178</v>
      </c>
    </row>
    <row r="17" spans="1:3" x14ac:dyDescent="0.25">
      <c r="B17" s="28" t="s">
        <v>179</v>
      </c>
      <c r="C17" s="28" t="s">
        <v>180</v>
      </c>
    </row>
    <row r="18" spans="1:3" x14ac:dyDescent="0.25">
      <c r="B18" s="28" t="s">
        <v>181</v>
      </c>
      <c r="C18" s="28" t="s">
        <v>182</v>
      </c>
    </row>
    <row r="19" spans="1:3" x14ac:dyDescent="0.25">
      <c r="B19" s="28" t="s">
        <v>183</v>
      </c>
      <c r="C19" s="28" t="s">
        <v>184</v>
      </c>
    </row>
    <row r="20" spans="1:3" x14ac:dyDescent="0.25">
      <c r="B20" s="28" t="s">
        <v>185</v>
      </c>
      <c r="C20" s="28" t="s">
        <v>186</v>
      </c>
    </row>
    <row r="21" spans="1:3" x14ac:dyDescent="0.25">
      <c r="B21" s="28" t="s">
        <v>187</v>
      </c>
      <c r="C21" s="28" t="s">
        <v>188</v>
      </c>
    </row>
    <row r="23" spans="1:3" x14ac:dyDescent="0.25">
      <c r="A23" s="28" t="s">
        <v>153</v>
      </c>
    </row>
    <row r="24" spans="1:3" x14ac:dyDescent="0.25">
      <c r="A24" s="28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150" zoomScaleNormal="150" workbookViewId="0">
      <pane xSplit="2" ySplit="5" topLeftCell="C51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68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2</v>
      </c>
      <c r="C11" s="4">
        <v>10761</v>
      </c>
      <c r="D11" s="4">
        <v>11487</v>
      </c>
      <c r="E11" s="4">
        <v>11651</v>
      </c>
      <c r="F11" s="4">
        <v>11670</v>
      </c>
      <c r="G11" s="4">
        <v>11761</v>
      </c>
      <c r="H11" s="4">
        <v>12441</v>
      </c>
      <c r="I11" s="4">
        <v>12973</v>
      </c>
      <c r="J11" s="4">
        <v>13077</v>
      </c>
      <c r="K11" s="4">
        <v>12922</v>
      </c>
      <c r="L11" s="4">
        <v>13415</v>
      </c>
      <c r="M11" s="4">
        <v>13729</v>
      </c>
      <c r="N11" s="4">
        <v>14625</v>
      </c>
      <c r="O11" s="4">
        <v>16037</v>
      </c>
      <c r="P11" s="4">
        <v>17680</v>
      </c>
      <c r="Q11" s="4">
        <v>16859</v>
      </c>
      <c r="R11" s="4">
        <v>17455</v>
      </c>
      <c r="S11" s="4">
        <v>19091</v>
      </c>
      <c r="T11" s="4">
        <v>19509</v>
      </c>
      <c r="U11" s="4">
        <v>19982</v>
      </c>
      <c r="V11" s="4">
        <v>18986</v>
      </c>
      <c r="W11" s="4">
        <v>18461</v>
      </c>
      <c r="X11" s="4">
        <v>18300</v>
      </c>
      <c r="Y11" s="4">
        <v>19104</v>
      </c>
      <c r="Z11" s="4">
        <v>19282</v>
      </c>
      <c r="AA11" s="4">
        <v>19830</v>
      </c>
      <c r="AB11" s="4">
        <v>19644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3</v>
      </c>
      <c r="C13" s="4">
        <v>1730</v>
      </c>
      <c r="D13" s="4">
        <v>1934</v>
      </c>
      <c r="E13" s="4">
        <v>2031</v>
      </c>
      <c r="F13" s="4">
        <v>2127</v>
      </c>
      <c r="G13" s="4">
        <v>2102</v>
      </c>
      <c r="H13" s="4">
        <v>2200</v>
      </c>
      <c r="I13" s="4">
        <v>2373</v>
      </c>
      <c r="J13" s="4">
        <v>2433</v>
      </c>
      <c r="K13" s="4">
        <v>2528</v>
      </c>
      <c r="L13" s="4">
        <v>2644</v>
      </c>
      <c r="M13" s="4">
        <v>3597</v>
      </c>
      <c r="N13" s="4">
        <v>3679</v>
      </c>
      <c r="O13" s="4">
        <v>3647</v>
      </c>
      <c r="P13" s="4">
        <v>3857</v>
      </c>
      <c r="Q13" s="4">
        <v>3644</v>
      </c>
      <c r="R13" s="4">
        <v>3574</v>
      </c>
      <c r="S13" s="4">
        <v>4235</v>
      </c>
      <c r="T13" s="4">
        <v>4878</v>
      </c>
      <c r="U13" s="4">
        <v>5487</v>
      </c>
      <c r="V13" s="4">
        <v>6297</v>
      </c>
      <c r="W13" s="4">
        <v>6305</v>
      </c>
      <c r="X13" s="4">
        <v>5465</v>
      </c>
      <c r="Y13" s="4">
        <v>4237</v>
      </c>
      <c r="Z13" s="4">
        <v>4031</v>
      </c>
      <c r="AA13" s="4">
        <v>3663</v>
      </c>
      <c r="AB13" s="4">
        <v>3282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4</v>
      </c>
      <c r="C15" s="4">
        <v>99351</v>
      </c>
      <c r="D15" s="4">
        <v>106168</v>
      </c>
      <c r="E15" s="4">
        <v>116926</v>
      </c>
      <c r="F15" s="4">
        <v>119755</v>
      </c>
      <c r="G15" s="4">
        <v>125361</v>
      </c>
      <c r="H15" s="4">
        <v>145977</v>
      </c>
      <c r="I15" s="4">
        <v>146636</v>
      </c>
      <c r="J15" s="4">
        <v>142795</v>
      </c>
      <c r="K15" s="4">
        <v>143609</v>
      </c>
      <c r="L15" s="4">
        <v>153611</v>
      </c>
      <c r="M15" s="4">
        <v>165614</v>
      </c>
      <c r="N15" s="4">
        <v>178367</v>
      </c>
      <c r="O15" s="4">
        <v>192107</v>
      </c>
      <c r="P15" s="4">
        <v>203843</v>
      </c>
      <c r="Q15" s="4">
        <v>172121</v>
      </c>
      <c r="R15" s="4">
        <v>194675</v>
      </c>
      <c r="S15" s="4">
        <v>225297</v>
      </c>
      <c r="T15" s="4">
        <v>231993</v>
      </c>
      <c r="U15" s="4">
        <v>230462</v>
      </c>
      <c r="V15" s="4">
        <v>229409</v>
      </c>
      <c r="W15" s="4">
        <v>228711</v>
      </c>
      <c r="X15" s="4">
        <v>225239</v>
      </c>
      <c r="Y15" s="4">
        <v>244893</v>
      </c>
      <c r="Z15" s="4">
        <v>259747</v>
      </c>
      <c r="AA15" s="4">
        <v>251599</v>
      </c>
      <c r="AB15" s="4">
        <v>228490</v>
      </c>
    </row>
    <row r="16" spans="1:28" s="1" customFormat="1" ht="8.4499999999999993" customHeight="1" x14ac:dyDescent="0.15">
      <c r="A16" s="13"/>
      <c r="B16" s="13" t="s">
        <v>11</v>
      </c>
      <c r="C16" s="4">
        <v>29421</v>
      </c>
      <c r="D16" s="4">
        <v>30430</v>
      </c>
      <c r="E16" s="4">
        <v>31930</v>
      </c>
      <c r="F16" s="4">
        <v>31990</v>
      </c>
      <c r="G16" s="4">
        <v>31013</v>
      </c>
      <c r="H16" s="4">
        <v>32854</v>
      </c>
      <c r="I16" s="4">
        <v>34015</v>
      </c>
      <c r="J16" s="4">
        <v>33261</v>
      </c>
      <c r="K16" s="4">
        <v>33222</v>
      </c>
      <c r="L16" s="4">
        <v>33911</v>
      </c>
      <c r="M16" s="4">
        <v>34211</v>
      </c>
      <c r="N16" s="4">
        <v>35299</v>
      </c>
      <c r="O16" s="4">
        <v>39692</v>
      </c>
      <c r="P16" s="4">
        <v>43491</v>
      </c>
      <c r="Q16" s="4">
        <v>39020</v>
      </c>
      <c r="R16" s="4">
        <v>41754</v>
      </c>
      <c r="S16" s="4">
        <v>46098</v>
      </c>
      <c r="T16" s="4">
        <v>47692</v>
      </c>
      <c r="U16" s="4">
        <v>50419</v>
      </c>
      <c r="V16" s="4">
        <v>50206</v>
      </c>
      <c r="W16" s="4">
        <v>51859</v>
      </c>
      <c r="X16" s="4">
        <v>54094</v>
      </c>
      <c r="Y16" s="4">
        <v>56989</v>
      </c>
      <c r="Z16" s="4">
        <v>56256</v>
      </c>
      <c r="AA16" s="4">
        <v>57443</v>
      </c>
      <c r="AB16" s="4">
        <v>56938</v>
      </c>
    </row>
    <row r="17" spans="1:28" s="1" customFormat="1" ht="8.4499999999999993" customHeight="1" x14ac:dyDescent="0.15">
      <c r="A17" s="13"/>
      <c r="B17" s="13" t="s">
        <v>12</v>
      </c>
      <c r="C17" s="4">
        <v>2321</v>
      </c>
      <c r="D17" s="4">
        <v>2339</v>
      </c>
      <c r="E17" s="4">
        <v>2412</v>
      </c>
      <c r="F17" s="4">
        <v>2503</v>
      </c>
      <c r="G17" s="4">
        <v>2487</v>
      </c>
      <c r="H17" s="4">
        <v>2609</v>
      </c>
      <c r="I17" s="4">
        <v>2527</v>
      </c>
      <c r="J17" s="4">
        <v>2443</v>
      </c>
      <c r="K17" s="4">
        <v>2344</v>
      </c>
      <c r="L17" s="4">
        <v>2269</v>
      </c>
      <c r="M17" s="4">
        <v>2239</v>
      </c>
      <c r="N17" s="4">
        <v>2300</v>
      </c>
      <c r="O17" s="4">
        <v>2395</v>
      </c>
      <c r="P17" s="4">
        <v>2268</v>
      </c>
      <c r="Q17" s="4">
        <v>2021</v>
      </c>
      <c r="R17" s="4">
        <v>2140</v>
      </c>
      <c r="S17" s="4">
        <v>2395</v>
      </c>
      <c r="T17" s="4">
        <v>2272</v>
      </c>
      <c r="U17" s="4">
        <v>2281</v>
      </c>
      <c r="V17" s="4">
        <v>2251</v>
      </c>
      <c r="W17" s="4">
        <v>2287</v>
      </c>
      <c r="X17" s="4">
        <v>2356</v>
      </c>
      <c r="Y17" s="4">
        <v>2329</v>
      </c>
      <c r="Z17" s="4">
        <v>2564</v>
      </c>
      <c r="AA17" s="4">
        <v>2606</v>
      </c>
      <c r="AB17" s="4">
        <v>2352</v>
      </c>
    </row>
    <row r="18" spans="1:28" s="1" customFormat="1" ht="8.4499999999999993" customHeight="1" x14ac:dyDescent="0.15">
      <c r="A18" s="13"/>
      <c r="B18" s="13" t="s">
        <v>13</v>
      </c>
      <c r="C18" s="4">
        <v>8126</v>
      </c>
      <c r="D18" s="4">
        <v>8114</v>
      </c>
      <c r="E18" s="4">
        <v>8515</v>
      </c>
      <c r="F18" s="4">
        <v>8960</v>
      </c>
      <c r="G18" s="4">
        <v>9164</v>
      </c>
      <c r="H18" s="4">
        <v>10091</v>
      </c>
      <c r="I18" s="4">
        <v>9990</v>
      </c>
      <c r="J18" s="4">
        <v>9702</v>
      </c>
      <c r="K18" s="4">
        <v>9433</v>
      </c>
      <c r="L18" s="4">
        <v>9479</v>
      </c>
      <c r="M18" s="4">
        <v>9644</v>
      </c>
      <c r="N18" s="4">
        <v>10125</v>
      </c>
      <c r="O18" s="4">
        <v>10623</v>
      </c>
      <c r="P18" s="4">
        <v>10232</v>
      </c>
      <c r="Q18" s="4">
        <v>8945</v>
      </c>
      <c r="R18" s="4">
        <v>9402</v>
      </c>
      <c r="S18" s="4">
        <v>9794</v>
      </c>
      <c r="T18" s="4">
        <v>9460</v>
      </c>
      <c r="U18" s="4">
        <v>9112</v>
      </c>
      <c r="V18" s="4">
        <v>9058</v>
      </c>
      <c r="W18" s="4">
        <v>9043</v>
      </c>
      <c r="X18" s="4">
        <v>9226</v>
      </c>
      <c r="Y18" s="4">
        <v>9874</v>
      </c>
      <c r="Z18" s="4">
        <v>10257</v>
      </c>
      <c r="AA18" s="4">
        <v>9797</v>
      </c>
      <c r="AB18" s="4">
        <v>9231</v>
      </c>
    </row>
    <row r="19" spans="1:28" s="1" customFormat="1" ht="8.4499999999999993" customHeight="1" x14ac:dyDescent="0.15">
      <c r="A19" s="13"/>
      <c r="B19" s="13" t="s">
        <v>14</v>
      </c>
      <c r="C19" s="4">
        <v>7055</v>
      </c>
      <c r="D19" s="4">
        <v>8706</v>
      </c>
      <c r="E19" s="4">
        <v>8903</v>
      </c>
      <c r="F19" s="4">
        <v>6556</v>
      </c>
      <c r="G19" s="4">
        <v>8119</v>
      </c>
      <c r="H19" s="4">
        <v>14096</v>
      </c>
      <c r="I19" s="4">
        <v>12491</v>
      </c>
      <c r="J19" s="4">
        <v>10945</v>
      </c>
      <c r="K19" s="4">
        <v>11034</v>
      </c>
      <c r="L19" s="4">
        <v>13161</v>
      </c>
      <c r="M19" s="4">
        <v>18013</v>
      </c>
      <c r="N19" s="4">
        <v>21145</v>
      </c>
      <c r="O19" s="4">
        <v>22325</v>
      </c>
      <c r="P19" s="4">
        <v>27084</v>
      </c>
      <c r="Q19" s="4">
        <v>18952</v>
      </c>
      <c r="R19" s="4">
        <v>25435</v>
      </c>
      <c r="S19" s="4">
        <v>32113</v>
      </c>
      <c r="T19" s="4">
        <v>37272</v>
      </c>
      <c r="U19" s="4">
        <v>36062</v>
      </c>
      <c r="V19" s="4">
        <v>33873</v>
      </c>
      <c r="W19" s="4">
        <v>23781</v>
      </c>
      <c r="X19" s="4">
        <v>19392</v>
      </c>
      <c r="Y19" s="4">
        <v>22773</v>
      </c>
      <c r="Z19" s="4">
        <v>28655</v>
      </c>
      <c r="AA19" s="4">
        <v>28030</v>
      </c>
      <c r="AB19" s="4">
        <v>18504</v>
      </c>
    </row>
    <row r="20" spans="1:28" s="1" customFormat="1" ht="8.4499999999999993" customHeight="1" x14ac:dyDescent="0.15">
      <c r="A20" s="13"/>
      <c r="B20" s="13" t="s">
        <v>15</v>
      </c>
      <c r="C20" s="4">
        <v>13883</v>
      </c>
      <c r="D20" s="4">
        <v>14629</v>
      </c>
      <c r="E20" s="4">
        <v>16293</v>
      </c>
      <c r="F20" s="4">
        <v>15437</v>
      </c>
      <c r="G20" s="4">
        <v>16505</v>
      </c>
      <c r="H20" s="4">
        <v>21634</v>
      </c>
      <c r="I20" s="4">
        <v>21296</v>
      </c>
      <c r="J20" s="4">
        <v>20739</v>
      </c>
      <c r="K20" s="4">
        <v>21274</v>
      </c>
      <c r="L20" s="4">
        <v>23686</v>
      </c>
      <c r="M20" s="4">
        <v>26951</v>
      </c>
      <c r="N20" s="4">
        <v>29714</v>
      </c>
      <c r="O20" s="4">
        <v>30972</v>
      </c>
      <c r="P20" s="4">
        <v>31457</v>
      </c>
      <c r="Q20" s="4">
        <v>25634</v>
      </c>
      <c r="R20" s="4">
        <v>31313</v>
      </c>
      <c r="S20" s="4">
        <v>38711</v>
      </c>
      <c r="T20" s="4">
        <v>40930</v>
      </c>
      <c r="U20" s="4">
        <v>37785</v>
      </c>
      <c r="V20" s="4">
        <v>36021</v>
      </c>
      <c r="W20" s="4">
        <v>32285</v>
      </c>
      <c r="X20" s="4">
        <v>30722</v>
      </c>
      <c r="Y20" s="4">
        <v>36734</v>
      </c>
      <c r="Z20" s="4">
        <v>40909</v>
      </c>
      <c r="AA20" s="4">
        <v>38758</v>
      </c>
      <c r="AB20" s="4">
        <v>35314</v>
      </c>
    </row>
    <row r="21" spans="1:28" s="1" customFormat="1" ht="8.4499999999999993" customHeight="1" x14ac:dyDescent="0.15">
      <c r="A21" s="13"/>
      <c r="B21" s="13" t="s">
        <v>16</v>
      </c>
      <c r="C21" s="4">
        <v>1546</v>
      </c>
      <c r="D21" s="4">
        <v>1710</v>
      </c>
      <c r="E21" s="4">
        <v>1807</v>
      </c>
      <c r="F21" s="4">
        <v>2010</v>
      </c>
      <c r="G21" s="4">
        <v>2213</v>
      </c>
      <c r="H21" s="4">
        <v>2460</v>
      </c>
      <c r="I21" s="4">
        <v>2488</v>
      </c>
      <c r="J21" s="4">
        <v>2704</v>
      </c>
      <c r="K21" s="4">
        <v>2880</v>
      </c>
      <c r="L21" s="4">
        <v>2944</v>
      </c>
      <c r="M21" s="4">
        <v>3077</v>
      </c>
      <c r="N21" s="4">
        <v>3205</v>
      </c>
      <c r="O21" s="4">
        <v>3426</v>
      </c>
      <c r="P21" s="4">
        <v>3074</v>
      </c>
      <c r="Q21" s="4">
        <v>2785</v>
      </c>
      <c r="R21" s="4">
        <v>3057</v>
      </c>
      <c r="S21" s="4">
        <v>2977</v>
      </c>
      <c r="T21" s="4">
        <v>3062</v>
      </c>
      <c r="U21" s="4">
        <v>2998</v>
      </c>
      <c r="V21" s="4">
        <v>3186</v>
      </c>
      <c r="W21" s="4">
        <v>3361</v>
      </c>
      <c r="X21" s="4">
        <v>3359</v>
      </c>
      <c r="Y21" s="4">
        <v>3103</v>
      </c>
      <c r="Z21" s="4">
        <v>3187</v>
      </c>
      <c r="AA21" s="4">
        <v>3634</v>
      </c>
      <c r="AB21" s="4">
        <v>3918</v>
      </c>
    </row>
    <row r="22" spans="1:28" s="1" customFormat="1" ht="8.4499999999999993" customHeight="1" x14ac:dyDescent="0.15">
      <c r="A22" s="13"/>
      <c r="B22" s="13" t="s">
        <v>17</v>
      </c>
      <c r="C22" s="4">
        <v>5218</v>
      </c>
      <c r="D22" s="4">
        <v>5397</v>
      </c>
      <c r="E22" s="4">
        <v>5934</v>
      </c>
      <c r="F22" s="4">
        <v>6285</v>
      </c>
      <c r="G22" s="4">
        <v>6586</v>
      </c>
      <c r="H22" s="4">
        <v>7166</v>
      </c>
      <c r="I22" s="4">
        <v>7176</v>
      </c>
      <c r="J22" s="4">
        <v>7188</v>
      </c>
      <c r="K22" s="4">
        <v>7157</v>
      </c>
      <c r="L22" s="4">
        <v>7310</v>
      </c>
      <c r="M22" s="4">
        <v>7797</v>
      </c>
      <c r="N22" s="4">
        <v>8408</v>
      </c>
      <c r="O22" s="4">
        <v>8934</v>
      </c>
      <c r="P22" s="4">
        <v>9207</v>
      </c>
      <c r="Q22" s="4">
        <v>7577</v>
      </c>
      <c r="R22" s="4">
        <v>8069</v>
      </c>
      <c r="S22" s="4">
        <v>9052</v>
      </c>
      <c r="T22" s="4">
        <v>8793</v>
      </c>
      <c r="U22" s="4">
        <v>8842</v>
      </c>
      <c r="V22" s="4">
        <v>8717</v>
      </c>
      <c r="W22" s="4">
        <v>8958</v>
      </c>
      <c r="X22" s="4">
        <v>9188</v>
      </c>
      <c r="Y22" s="4">
        <v>9852</v>
      </c>
      <c r="Z22" s="4">
        <v>10556</v>
      </c>
      <c r="AA22" s="4">
        <v>10664</v>
      </c>
      <c r="AB22" s="4">
        <v>10176</v>
      </c>
    </row>
    <row r="23" spans="1:28" s="1" customFormat="1" ht="8.4499999999999993" customHeight="1" x14ac:dyDescent="0.15">
      <c r="A23" s="13"/>
      <c r="B23" s="13" t="s">
        <v>18</v>
      </c>
      <c r="C23" s="4">
        <v>8987</v>
      </c>
      <c r="D23" s="4">
        <v>9212</v>
      </c>
      <c r="E23" s="4">
        <v>10102</v>
      </c>
      <c r="F23" s="4">
        <v>10969</v>
      </c>
      <c r="G23" s="4">
        <v>10807</v>
      </c>
      <c r="H23" s="4">
        <v>11850</v>
      </c>
      <c r="I23" s="4">
        <v>11575</v>
      </c>
      <c r="J23" s="4">
        <v>11255</v>
      </c>
      <c r="K23" s="4">
        <v>11167</v>
      </c>
      <c r="L23" s="4">
        <v>12545</v>
      </c>
      <c r="M23" s="4">
        <v>13416</v>
      </c>
      <c r="N23" s="4">
        <v>14949</v>
      </c>
      <c r="O23" s="4">
        <v>17064</v>
      </c>
      <c r="P23" s="4">
        <v>18096</v>
      </c>
      <c r="Q23" s="4">
        <v>14224</v>
      </c>
      <c r="R23" s="4">
        <v>17172</v>
      </c>
      <c r="S23" s="4">
        <v>19371</v>
      </c>
      <c r="T23" s="4">
        <v>17790</v>
      </c>
      <c r="U23" s="4">
        <v>17449</v>
      </c>
      <c r="V23" s="4">
        <v>17381</v>
      </c>
      <c r="W23" s="4">
        <v>17607</v>
      </c>
      <c r="X23" s="4">
        <v>17989</v>
      </c>
      <c r="Y23" s="4">
        <v>19807</v>
      </c>
      <c r="Z23" s="4">
        <v>20920</v>
      </c>
      <c r="AA23" s="4">
        <v>21230</v>
      </c>
      <c r="AB23" s="4">
        <v>19569</v>
      </c>
    </row>
    <row r="24" spans="1:28" s="1" customFormat="1" ht="8.4499999999999993" customHeight="1" x14ac:dyDescent="0.15">
      <c r="A24" s="13"/>
      <c r="B24" s="13" t="s">
        <v>19</v>
      </c>
      <c r="C24" s="4">
        <v>4256</v>
      </c>
      <c r="D24" s="4">
        <v>5084</v>
      </c>
      <c r="E24" s="4">
        <v>7466</v>
      </c>
      <c r="F24" s="4">
        <v>9286</v>
      </c>
      <c r="G24" s="4">
        <v>11432</v>
      </c>
      <c r="H24" s="4">
        <v>13645</v>
      </c>
      <c r="I24" s="4">
        <v>14699</v>
      </c>
      <c r="J24" s="4">
        <v>15057</v>
      </c>
      <c r="K24" s="4">
        <v>16429</v>
      </c>
      <c r="L24" s="4">
        <v>18324</v>
      </c>
      <c r="M24" s="4">
        <v>19606</v>
      </c>
      <c r="N24" s="4">
        <v>20270</v>
      </c>
      <c r="O24" s="4">
        <v>20159</v>
      </c>
      <c r="P24" s="4">
        <v>21671</v>
      </c>
      <c r="Q24" s="4">
        <v>21768</v>
      </c>
      <c r="R24" s="4">
        <v>22608</v>
      </c>
      <c r="S24" s="4">
        <v>26276</v>
      </c>
      <c r="T24" s="4">
        <v>26827</v>
      </c>
      <c r="U24" s="4">
        <v>27434</v>
      </c>
      <c r="V24" s="4">
        <v>28593</v>
      </c>
      <c r="W24" s="4">
        <v>35589</v>
      </c>
      <c r="X24" s="4">
        <v>32732</v>
      </c>
      <c r="Y24" s="4">
        <v>32201</v>
      </c>
      <c r="Z24" s="4">
        <v>28946</v>
      </c>
      <c r="AA24" s="4">
        <v>19590</v>
      </c>
      <c r="AB24" s="4">
        <v>17168</v>
      </c>
    </row>
    <row r="25" spans="1:28" s="1" customFormat="1" ht="8.4499999999999993" customHeight="1" x14ac:dyDescent="0.15">
      <c r="A25" s="13"/>
      <c r="B25" s="13" t="s">
        <v>20</v>
      </c>
      <c r="C25" s="4">
        <v>2742</v>
      </c>
      <c r="D25" s="4">
        <v>2951</v>
      </c>
      <c r="E25" s="4">
        <v>3699</v>
      </c>
      <c r="F25" s="4">
        <v>3574</v>
      </c>
      <c r="G25" s="4">
        <v>3795</v>
      </c>
      <c r="H25" s="4">
        <v>4080</v>
      </c>
      <c r="I25" s="4">
        <v>3820</v>
      </c>
      <c r="J25" s="4">
        <v>3531</v>
      </c>
      <c r="K25" s="4">
        <v>3458</v>
      </c>
      <c r="L25" s="4">
        <v>3499</v>
      </c>
      <c r="M25" s="4">
        <v>3483</v>
      </c>
      <c r="N25" s="4">
        <v>3586</v>
      </c>
      <c r="O25" s="4">
        <v>3531</v>
      </c>
      <c r="P25" s="4">
        <v>3459</v>
      </c>
      <c r="Q25" s="4">
        <v>3159</v>
      </c>
      <c r="R25" s="4">
        <v>3112</v>
      </c>
      <c r="S25" s="4">
        <v>3758</v>
      </c>
      <c r="T25" s="4">
        <v>3773</v>
      </c>
      <c r="U25" s="4">
        <v>3793</v>
      </c>
      <c r="V25" s="4">
        <v>3773</v>
      </c>
      <c r="W25" s="4">
        <v>3976</v>
      </c>
      <c r="X25" s="4">
        <v>4214</v>
      </c>
      <c r="Y25" s="4">
        <v>4496</v>
      </c>
      <c r="Z25" s="4">
        <v>4653</v>
      </c>
      <c r="AA25" s="4">
        <v>4563</v>
      </c>
      <c r="AB25" s="4">
        <v>4598</v>
      </c>
    </row>
    <row r="26" spans="1:28" s="1" customFormat="1" ht="8.4499999999999993" customHeight="1" x14ac:dyDescent="0.15">
      <c r="A26" s="13"/>
      <c r="B26" s="13" t="s">
        <v>21</v>
      </c>
      <c r="C26" s="4">
        <v>5827</v>
      </c>
      <c r="D26" s="4">
        <v>6635</v>
      </c>
      <c r="E26" s="4">
        <v>7519</v>
      </c>
      <c r="F26" s="4">
        <v>8122</v>
      </c>
      <c r="G26" s="4">
        <v>8485</v>
      </c>
      <c r="H26" s="4">
        <v>9645</v>
      </c>
      <c r="I26" s="4">
        <v>10094</v>
      </c>
      <c r="J26" s="4">
        <v>9865</v>
      </c>
      <c r="K26" s="4">
        <v>9444</v>
      </c>
      <c r="L26" s="4">
        <v>10306</v>
      </c>
      <c r="M26" s="4">
        <v>10717</v>
      </c>
      <c r="N26" s="4">
        <v>11989</v>
      </c>
      <c r="O26" s="4">
        <v>13326</v>
      </c>
      <c r="P26" s="4">
        <v>13102</v>
      </c>
      <c r="Q26" s="4">
        <v>11217</v>
      </c>
      <c r="R26" s="4">
        <v>12814</v>
      </c>
      <c r="S26" s="4">
        <v>15951</v>
      </c>
      <c r="T26" s="4">
        <v>14919</v>
      </c>
      <c r="U26" s="4">
        <v>15277</v>
      </c>
      <c r="V26" s="4">
        <v>15978</v>
      </c>
      <c r="W26" s="4">
        <v>15744</v>
      </c>
      <c r="X26" s="4">
        <v>16100</v>
      </c>
      <c r="Y26" s="4">
        <v>18813</v>
      </c>
      <c r="Z26" s="4">
        <v>21250</v>
      </c>
      <c r="AA26" s="4">
        <v>22156</v>
      </c>
      <c r="AB26" s="4">
        <v>22440</v>
      </c>
    </row>
    <row r="27" spans="1:28" s="1" customFormat="1" ht="8.4499999999999993" customHeight="1" x14ac:dyDescent="0.15">
      <c r="A27" s="13"/>
      <c r="B27" s="13" t="s">
        <v>22</v>
      </c>
      <c r="C27" s="4">
        <v>4129</v>
      </c>
      <c r="D27" s="4">
        <v>4954</v>
      </c>
      <c r="E27" s="4">
        <v>5929</v>
      </c>
      <c r="F27" s="4">
        <v>7208</v>
      </c>
      <c r="G27" s="4">
        <v>7597</v>
      </c>
      <c r="H27" s="4">
        <v>8174</v>
      </c>
      <c r="I27" s="4">
        <v>8667</v>
      </c>
      <c r="J27" s="4">
        <v>8465</v>
      </c>
      <c r="K27" s="4">
        <v>8234</v>
      </c>
      <c r="L27" s="4">
        <v>8359</v>
      </c>
      <c r="M27" s="4">
        <v>8227</v>
      </c>
      <c r="N27" s="4">
        <v>8711</v>
      </c>
      <c r="O27" s="4">
        <v>10326</v>
      </c>
      <c r="P27" s="4">
        <v>10972</v>
      </c>
      <c r="Q27" s="4">
        <v>8066</v>
      </c>
      <c r="R27" s="4">
        <v>8797</v>
      </c>
      <c r="S27" s="4">
        <v>9660</v>
      </c>
      <c r="T27" s="4">
        <v>9919</v>
      </c>
      <c r="U27" s="4">
        <v>9917</v>
      </c>
      <c r="V27" s="4">
        <v>11020</v>
      </c>
      <c r="W27" s="4">
        <v>14187</v>
      </c>
      <c r="X27" s="4">
        <v>15642</v>
      </c>
      <c r="Y27" s="4">
        <v>17125</v>
      </c>
      <c r="Z27" s="4">
        <v>20123</v>
      </c>
      <c r="AA27" s="4">
        <v>20916</v>
      </c>
      <c r="AB27" s="4">
        <v>17376</v>
      </c>
    </row>
    <row r="28" spans="1:28" s="1" customFormat="1" ht="8.4499999999999993" customHeight="1" x14ac:dyDescent="0.15">
      <c r="A28" s="13"/>
      <c r="B28" s="13" t="s">
        <v>23</v>
      </c>
      <c r="C28" s="4">
        <v>5840</v>
      </c>
      <c r="D28" s="4">
        <v>6007</v>
      </c>
      <c r="E28" s="4">
        <v>6417</v>
      </c>
      <c r="F28" s="4">
        <v>6855</v>
      </c>
      <c r="G28" s="4">
        <v>7158</v>
      </c>
      <c r="H28" s="4">
        <v>7673</v>
      </c>
      <c r="I28" s="4">
        <v>7798</v>
      </c>
      <c r="J28" s="4">
        <v>7640</v>
      </c>
      <c r="K28" s="4">
        <v>7533</v>
      </c>
      <c r="L28" s="4">
        <v>7818</v>
      </c>
      <c r="M28" s="4">
        <v>8233</v>
      </c>
      <c r="N28" s="4">
        <v>8666</v>
      </c>
      <c r="O28" s="4">
        <v>9334</v>
      </c>
      <c r="P28" s="4">
        <v>9730</v>
      </c>
      <c r="Q28" s="4">
        <v>8753</v>
      </c>
      <c r="R28" s="4">
        <v>9002</v>
      </c>
      <c r="S28" s="4">
        <v>9141</v>
      </c>
      <c r="T28" s="4">
        <v>9284</v>
      </c>
      <c r="U28" s="4">
        <v>9093</v>
      </c>
      <c r="V28" s="4">
        <v>9352</v>
      </c>
      <c r="W28" s="4">
        <v>10034</v>
      </c>
      <c r="X28" s="4">
        <v>10225</v>
      </c>
      <c r="Y28" s="4">
        <v>10797</v>
      </c>
      <c r="Z28" s="4">
        <v>11471</v>
      </c>
      <c r="AA28" s="4">
        <v>12212</v>
      </c>
      <c r="AB28" s="4">
        <v>10906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5072</v>
      </c>
      <c r="D30" s="4">
        <v>5479</v>
      </c>
      <c r="E30" s="4">
        <v>5738</v>
      </c>
      <c r="F30" s="4">
        <v>5773</v>
      </c>
      <c r="G30" s="4">
        <v>5778</v>
      </c>
      <c r="H30" s="4">
        <v>6674</v>
      </c>
      <c r="I30" s="4">
        <v>7698</v>
      </c>
      <c r="J30" s="4">
        <v>7647</v>
      </c>
      <c r="K30" s="4">
        <v>7937</v>
      </c>
      <c r="L30" s="4">
        <v>8058</v>
      </c>
      <c r="M30" s="4">
        <v>9763</v>
      </c>
      <c r="N30" s="4">
        <v>10232</v>
      </c>
      <c r="O30" s="4">
        <v>10607</v>
      </c>
      <c r="P30" s="4">
        <v>12021</v>
      </c>
      <c r="Q30" s="4">
        <v>10767</v>
      </c>
      <c r="R30" s="4">
        <v>10885</v>
      </c>
      <c r="S30" s="4">
        <v>11600</v>
      </c>
      <c r="T30" s="4">
        <v>11141</v>
      </c>
      <c r="U30" s="4">
        <v>11153</v>
      </c>
      <c r="V30" s="4">
        <v>11037</v>
      </c>
      <c r="W30" s="4">
        <v>10042</v>
      </c>
      <c r="X30" s="4">
        <v>8749</v>
      </c>
      <c r="Y30" s="4">
        <v>9341</v>
      </c>
      <c r="Z30" s="4">
        <v>9738</v>
      </c>
      <c r="AA30" s="4">
        <v>9543</v>
      </c>
      <c r="AB30" s="4">
        <v>8831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2037</v>
      </c>
      <c r="D32" s="4">
        <v>2221</v>
      </c>
      <c r="E32" s="4">
        <v>2494</v>
      </c>
      <c r="F32" s="4">
        <v>2833</v>
      </c>
      <c r="G32" s="4">
        <v>3147</v>
      </c>
      <c r="H32" s="4">
        <v>3486</v>
      </c>
      <c r="I32" s="4">
        <v>3755</v>
      </c>
      <c r="J32" s="4">
        <v>3967</v>
      </c>
      <c r="K32" s="4">
        <v>4127</v>
      </c>
      <c r="L32" s="4">
        <v>4271</v>
      </c>
      <c r="M32" s="4">
        <v>4266</v>
      </c>
      <c r="N32" s="4">
        <v>4423</v>
      </c>
      <c r="O32" s="4">
        <v>4613</v>
      </c>
      <c r="P32" s="4">
        <v>5092</v>
      </c>
      <c r="Q32" s="4">
        <v>4975</v>
      </c>
      <c r="R32" s="4">
        <v>5262</v>
      </c>
      <c r="S32" s="4">
        <v>5916</v>
      </c>
      <c r="T32" s="4">
        <v>5707</v>
      </c>
      <c r="U32" s="4">
        <v>5837</v>
      </c>
      <c r="V32" s="4">
        <v>5959</v>
      </c>
      <c r="W32" s="4">
        <v>5995</v>
      </c>
      <c r="X32" s="4">
        <v>6125</v>
      </c>
      <c r="Y32" s="4">
        <v>6519</v>
      </c>
      <c r="Z32" s="4">
        <v>6966</v>
      </c>
      <c r="AA32" s="4">
        <v>7380</v>
      </c>
      <c r="AB32" s="4">
        <v>7408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29951</v>
      </c>
      <c r="D34" s="4">
        <v>32397</v>
      </c>
      <c r="E34" s="4">
        <v>34349</v>
      </c>
      <c r="F34" s="4">
        <v>36737</v>
      </c>
      <c r="G34" s="4">
        <v>40176</v>
      </c>
      <c r="H34" s="4">
        <v>44393</v>
      </c>
      <c r="I34" s="4">
        <v>47495</v>
      </c>
      <c r="J34" s="4">
        <v>47654</v>
      </c>
      <c r="K34" s="4">
        <v>47713</v>
      </c>
      <c r="L34" s="4">
        <v>48550</v>
      </c>
      <c r="M34" s="4">
        <v>51252</v>
      </c>
      <c r="N34" s="4">
        <v>55380</v>
      </c>
      <c r="O34" s="4">
        <v>60803</v>
      </c>
      <c r="P34" s="4">
        <v>65848</v>
      </c>
      <c r="Q34" s="4">
        <v>63066</v>
      </c>
      <c r="R34" s="4">
        <v>57584</v>
      </c>
      <c r="S34" s="4">
        <v>61718</v>
      </c>
      <c r="T34" s="4">
        <v>57252</v>
      </c>
      <c r="U34" s="4">
        <v>53975</v>
      </c>
      <c r="V34" s="4">
        <v>55025</v>
      </c>
      <c r="W34" s="4">
        <v>58446</v>
      </c>
      <c r="X34" s="4">
        <v>64164</v>
      </c>
      <c r="Y34" s="4">
        <v>68260</v>
      </c>
      <c r="Z34" s="4">
        <v>75893</v>
      </c>
      <c r="AA34" s="4">
        <v>81076</v>
      </c>
      <c r="AB34" s="4">
        <v>81689</v>
      </c>
    </row>
    <row r="35" spans="1:28" s="1" customFormat="1" ht="8.4499999999999993" customHeight="1" x14ac:dyDescent="0.15">
      <c r="A35" s="13"/>
      <c r="B35" s="13" t="s">
        <v>27</v>
      </c>
      <c r="C35" s="4">
        <v>15641</v>
      </c>
      <c r="D35" s="4">
        <v>16546</v>
      </c>
      <c r="E35" s="4">
        <v>17630</v>
      </c>
      <c r="F35" s="4">
        <v>18497</v>
      </c>
      <c r="G35" s="4">
        <v>20203</v>
      </c>
      <c r="H35" s="4">
        <v>22434</v>
      </c>
      <c r="I35" s="4">
        <v>23940</v>
      </c>
      <c r="J35" s="4">
        <v>23850</v>
      </c>
      <c r="K35" s="4">
        <v>24154</v>
      </c>
      <c r="L35" s="4">
        <v>24877</v>
      </c>
      <c r="M35" s="4">
        <v>25903</v>
      </c>
      <c r="N35" s="4">
        <v>27800</v>
      </c>
      <c r="O35" s="4">
        <v>30767</v>
      </c>
      <c r="P35" s="4">
        <v>33322</v>
      </c>
      <c r="Q35" s="4">
        <v>31320</v>
      </c>
      <c r="R35" s="4">
        <v>26885</v>
      </c>
      <c r="S35" s="4">
        <v>28432</v>
      </c>
      <c r="T35" s="4">
        <v>25193</v>
      </c>
      <c r="U35" s="4">
        <v>22943</v>
      </c>
      <c r="V35" s="4">
        <v>23288</v>
      </c>
      <c r="W35" s="4">
        <v>25714</v>
      </c>
      <c r="X35" s="4">
        <v>29002</v>
      </c>
      <c r="Y35" s="4">
        <v>31161</v>
      </c>
      <c r="Z35" s="4">
        <v>35191</v>
      </c>
      <c r="AA35" s="4">
        <v>39004</v>
      </c>
      <c r="AB35" s="4">
        <v>38929</v>
      </c>
    </row>
    <row r="36" spans="1:28" s="1" customFormat="1" ht="8.4499999999999993" customHeight="1" x14ac:dyDescent="0.15">
      <c r="A36" s="13"/>
      <c r="B36" s="13" t="s">
        <v>28</v>
      </c>
      <c r="C36" s="4">
        <v>4429</v>
      </c>
      <c r="D36" s="4">
        <v>4983</v>
      </c>
      <c r="E36" s="4">
        <v>5348</v>
      </c>
      <c r="F36" s="4">
        <v>5764</v>
      </c>
      <c r="G36" s="4">
        <v>6502</v>
      </c>
      <c r="H36" s="4">
        <v>7129</v>
      </c>
      <c r="I36" s="4">
        <v>7794</v>
      </c>
      <c r="J36" s="4">
        <v>7862</v>
      </c>
      <c r="K36" s="4">
        <v>7618</v>
      </c>
      <c r="L36" s="4">
        <v>7565</v>
      </c>
      <c r="M36" s="4">
        <v>8179</v>
      </c>
      <c r="N36" s="4">
        <v>8908</v>
      </c>
      <c r="O36" s="4">
        <v>9202</v>
      </c>
      <c r="P36" s="4">
        <v>9853</v>
      </c>
      <c r="Q36" s="4">
        <v>10300</v>
      </c>
      <c r="R36" s="4">
        <v>10212</v>
      </c>
      <c r="S36" s="4">
        <v>11018</v>
      </c>
      <c r="T36" s="4">
        <v>11061</v>
      </c>
      <c r="U36" s="4">
        <v>10933</v>
      </c>
      <c r="V36" s="4">
        <v>11546</v>
      </c>
      <c r="W36" s="4">
        <v>10832</v>
      </c>
      <c r="X36" s="4">
        <v>11901</v>
      </c>
      <c r="Y36" s="4">
        <v>12667</v>
      </c>
      <c r="Z36" s="4">
        <v>13465</v>
      </c>
      <c r="AA36" s="4">
        <v>12487</v>
      </c>
      <c r="AB36" s="4">
        <v>12789</v>
      </c>
    </row>
    <row r="37" spans="1:28" s="1" customFormat="1" ht="8.4499999999999993" customHeight="1" x14ac:dyDescent="0.15">
      <c r="A37" s="13"/>
      <c r="B37" s="13" t="s">
        <v>29</v>
      </c>
      <c r="C37" s="4">
        <v>9881</v>
      </c>
      <c r="D37" s="4">
        <v>10868</v>
      </c>
      <c r="E37" s="4">
        <v>11371</v>
      </c>
      <c r="F37" s="4">
        <v>12476</v>
      </c>
      <c r="G37" s="4">
        <v>13471</v>
      </c>
      <c r="H37" s="4">
        <v>14830</v>
      </c>
      <c r="I37" s="4">
        <v>15761</v>
      </c>
      <c r="J37" s="4">
        <v>15942</v>
      </c>
      <c r="K37" s="4">
        <v>15941</v>
      </c>
      <c r="L37" s="4">
        <v>16108</v>
      </c>
      <c r="M37" s="4">
        <v>17170</v>
      </c>
      <c r="N37" s="4">
        <v>18672</v>
      </c>
      <c r="O37" s="4">
        <v>20834</v>
      </c>
      <c r="P37" s="4">
        <v>22673</v>
      </c>
      <c r="Q37" s="4">
        <v>21446</v>
      </c>
      <c r="R37" s="4">
        <v>20487</v>
      </c>
      <c r="S37" s="4">
        <v>22268</v>
      </c>
      <c r="T37" s="4">
        <v>20998</v>
      </c>
      <c r="U37" s="4">
        <v>20099</v>
      </c>
      <c r="V37" s="4">
        <v>20191</v>
      </c>
      <c r="W37" s="4">
        <v>21900</v>
      </c>
      <c r="X37" s="4">
        <v>23261</v>
      </c>
      <c r="Y37" s="4">
        <v>24432</v>
      </c>
      <c r="Z37" s="4">
        <v>27237</v>
      </c>
      <c r="AA37" s="4">
        <v>29585</v>
      </c>
      <c r="AB37" s="4">
        <v>29971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49944</v>
      </c>
      <c r="D39" s="4">
        <v>55386</v>
      </c>
      <c r="E39" s="4">
        <v>59778</v>
      </c>
      <c r="F39" s="4">
        <v>64339</v>
      </c>
      <c r="G39" s="4">
        <v>69882</v>
      </c>
      <c r="H39" s="4">
        <v>75554</v>
      </c>
      <c r="I39" s="4">
        <v>78305</v>
      </c>
      <c r="J39" s="4">
        <v>81253</v>
      </c>
      <c r="K39" s="4">
        <v>80463</v>
      </c>
      <c r="L39" s="4">
        <v>84866</v>
      </c>
      <c r="M39" s="4">
        <v>88695</v>
      </c>
      <c r="N39" s="4">
        <v>95001</v>
      </c>
      <c r="O39" s="4">
        <v>101174</v>
      </c>
      <c r="P39" s="4">
        <v>106884</v>
      </c>
      <c r="Q39" s="4">
        <v>100930</v>
      </c>
      <c r="R39" s="4">
        <v>104318</v>
      </c>
      <c r="S39" s="4">
        <v>111155</v>
      </c>
      <c r="T39" s="4">
        <v>113904</v>
      </c>
      <c r="U39" s="4">
        <v>115984</v>
      </c>
      <c r="V39" s="4">
        <v>119481</v>
      </c>
      <c r="W39" s="4">
        <v>125944</v>
      </c>
      <c r="X39" s="4">
        <v>128348</v>
      </c>
      <c r="Y39" s="4">
        <v>136862</v>
      </c>
      <c r="Z39" s="4">
        <v>143826</v>
      </c>
      <c r="AA39" s="4">
        <v>149455</v>
      </c>
      <c r="AB39" s="4">
        <v>136154</v>
      </c>
    </row>
    <row r="40" spans="1:28" s="1" customFormat="1" ht="8.4499999999999993" customHeight="1" x14ac:dyDescent="0.15">
      <c r="A40" s="13"/>
      <c r="B40" s="13" t="s">
        <v>31</v>
      </c>
      <c r="C40" s="4">
        <v>4867</v>
      </c>
      <c r="D40" s="4">
        <v>5562</v>
      </c>
      <c r="E40" s="4">
        <v>6152</v>
      </c>
      <c r="F40" s="4">
        <v>6690</v>
      </c>
      <c r="G40" s="4">
        <v>7444</v>
      </c>
      <c r="H40" s="4">
        <v>7719</v>
      </c>
      <c r="I40" s="4">
        <v>7880</v>
      </c>
      <c r="J40" s="4">
        <v>8121</v>
      </c>
      <c r="K40" s="4">
        <v>7803</v>
      </c>
      <c r="L40" s="4">
        <v>8019</v>
      </c>
      <c r="M40" s="4">
        <v>8026</v>
      </c>
      <c r="N40" s="4">
        <v>8341</v>
      </c>
      <c r="O40" s="4">
        <v>8687</v>
      </c>
      <c r="P40" s="4">
        <v>9095</v>
      </c>
      <c r="Q40" s="4">
        <v>8739</v>
      </c>
      <c r="R40" s="4">
        <v>8889</v>
      </c>
      <c r="S40" s="4">
        <v>9246</v>
      </c>
      <c r="T40" s="4">
        <v>8985</v>
      </c>
      <c r="U40" s="4">
        <v>8960</v>
      </c>
      <c r="V40" s="4">
        <v>8933</v>
      </c>
      <c r="W40" s="4">
        <v>9476</v>
      </c>
      <c r="X40" s="4">
        <v>9675</v>
      </c>
      <c r="Y40" s="4">
        <v>10179</v>
      </c>
      <c r="Z40" s="4">
        <v>10610</v>
      </c>
      <c r="AA40" s="4">
        <v>11008</v>
      </c>
      <c r="AB40" s="4">
        <v>10808</v>
      </c>
    </row>
    <row r="41" spans="1:28" s="1" customFormat="1" ht="8.4499999999999993" customHeight="1" x14ac:dyDescent="0.15">
      <c r="A41" s="13"/>
      <c r="B41" s="13" t="s">
        <v>32</v>
      </c>
      <c r="C41" s="4">
        <v>14149</v>
      </c>
      <c r="D41" s="4">
        <v>16239</v>
      </c>
      <c r="E41" s="4">
        <v>17434</v>
      </c>
      <c r="F41" s="4">
        <v>19322</v>
      </c>
      <c r="G41" s="4">
        <v>21628</v>
      </c>
      <c r="H41" s="4">
        <v>23255</v>
      </c>
      <c r="I41" s="4">
        <v>24404</v>
      </c>
      <c r="J41" s="4">
        <v>25949</v>
      </c>
      <c r="K41" s="4">
        <v>25469</v>
      </c>
      <c r="L41" s="4">
        <v>26746</v>
      </c>
      <c r="M41" s="4">
        <v>27583</v>
      </c>
      <c r="N41" s="4">
        <v>30564</v>
      </c>
      <c r="O41" s="4">
        <v>32760</v>
      </c>
      <c r="P41" s="4">
        <v>33937</v>
      </c>
      <c r="Q41" s="4">
        <v>32043</v>
      </c>
      <c r="R41" s="4">
        <v>33598</v>
      </c>
      <c r="S41" s="4">
        <v>35641</v>
      </c>
      <c r="T41" s="4">
        <v>37052</v>
      </c>
      <c r="U41" s="4">
        <v>38340</v>
      </c>
      <c r="V41" s="4">
        <v>40062</v>
      </c>
      <c r="W41" s="4">
        <v>43879</v>
      </c>
      <c r="X41" s="4">
        <v>45474</v>
      </c>
      <c r="Y41" s="4">
        <v>48899</v>
      </c>
      <c r="Z41" s="4">
        <v>50548</v>
      </c>
      <c r="AA41" s="4">
        <v>52437</v>
      </c>
      <c r="AB41" s="4">
        <v>50835</v>
      </c>
    </row>
    <row r="42" spans="1:28" s="1" customFormat="1" ht="8.4499999999999993" customHeight="1" x14ac:dyDescent="0.15">
      <c r="A42" s="13"/>
      <c r="B42" s="13" t="s">
        <v>33</v>
      </c>
      <c r="C42" s="4">
        <v>7225</v>
      </c>
      <c r="D42" s="4">
        <v>7880</v>
      </c>
      <c r="E42" s="4">
        <v>8412</v>
      </c>
      <c r="F42" s="4">
        <v>8965</v>
      </c>
      <c r="G42" s="4">
        <v>9634</v>
      </c>
      <c r="H42" s="4">
        <v>10353</v>
      </c>
      <c r="I42" s="4">
        <v>10741</v>
      </c>
      <c r="J42" s="4">
        <v>11342</v>
      </c>
      <c r="K42" s="4">
        <v>11296</v>
      </c>
      <c r="L42" s="4">
        <v>11504</v>
      </c>
      <c r="M42" s="4">
        <v>11798</v>
      </c>
      <c r="N42" s="4">
        <v>12572</v>
      </c>
      <c r="O42" s="4">
        <v>13177</v>
      </c>
      <c r="P42" s="4">
        <v>13706</v>
      </c>
      <c r="Q42" s="4">
        <v>13380</v>
      </c>
      <c r="R42" s="4">
        <v>13538</v>
      </c>
      <c r="S42" s="4">
        <v>13976</v>
      </c>
      <c r="T42" s="4">
        <v>14036</v>
      </c>
      <c r="U42" s="4">
        <v>14157</v>
      </c>
      <c r="V42" s="4">
        <v>14350</v>
      </c>
      <c r="W42" s="4">
        <v>14850</v>
      </c>
      <c r="X42" s="4">
        <v>15001</v>
      </c>
      <c r="Y42" s="4">
        <v>15715</v>
      </c>
      <c r="Z42" s="4">
        <v>16428</v>
      </c>
      <c r="AA42" s="4">
        <v>17124</v>
      </c>
      <c r="AB42" s="4">
        <v>17066</v>
      </c>
    </row>
    <row r="43" spans="1:28" s="1" customFormat="1" ht="8.4499999999999993" customHeight="1" x14ac:dyDescent="0.15">
      <c r="A43" s="13"/>
      <c r="B43" s="13" t="s">
        <v>34</v>
      </c>
      <c r="C43" s="4">
        <v>6391</v>
      </c>
      <c r="D43" s="4">
        <v>7037</v>
      </c>
      <c r="E43" s="4">
        <v>7571</v>
      </c>
      <c r="F43" s="4">
        <v>7979</v>
      </c>
      <c r="G43" s="4">
        <v>8493</v>
      </c>
      <c r="H43" s="4">
        <v>9360</v>
      </c>
      <c r="I43" s="4">
        <v>9616</v>
      </c>
      <c r="J43" s="4">
        <v>9833</v>
      </c>
      <c r="K43" s="4">
        <v>10291</v>
      </c>
      <c r="L43" s="4">
        <v>11495</v>
      </c>
      <c r="M43" s="4">
        <v>12040</v>
      </c>
      <c r="N43" s="4">
        <v>13122</v>
      </c>
      <c r="O43" s="4">
        <v>14275</v>
      </c>
      <c r="P43" s="4">
        <v>15651</v>
      </c>
      <c r="Q43" s="4">
        <v>14480</v>
      </c>
      <c r="R43" s="4">
        <v>14862</v>
      </c>
      <c r="S43" s="4">
        <v>16095</v>
      </c>
      <c r="T43" s="4">
        <v>16281</v>
      </c>
      <c r="U43" s="4">
        <v>15962</v>
      </c>
      <c r="V43" s="4">
        <v>16133</v>
      </c>
      <c r="W43" s="4">
        <v>16432</v>
      </c>
      <c r="X43" s="4">
        <v>17085</v>
      </c>
      <c r="Y43" s="4">
        <v>17671</v>
      </c>
      <c r="Z43" s="4">
        <v>18802</v>
      </c>
      <c r="AA43" s="4">
        <v>19947</v>
      </c>
      <c r="AB43" s="4">
        <v>18457</v>
      </c>
    </row>
    <row r="44" spans="1:28" s="1" customFormat="1" ht="8.4499999999999993" customHeight="1" x14ac:dyDescent="0.15">
      <c r="A44" s="13"/>
      <c r="B44" s="13" t="s">
        <v>35</v>
      </c>
      <c r="C44" s="4">
        <v>2457</v>
      </c>
      <c r="D44" s="4">
        <v>2552</v>
      </c>
      <c r="E44" s="4">
        <v>2776</v>
      </c>
      <c r="F44" s="4">
        <v>2927</v>
      </c>
      <c r="G44" s="4">
        <v>3127</v>
      </c>
      <c r="H44" s="4">
        <v>3533</v>
      </c>
      <c r="I44" s="4">
        <v>3846</v>
      </c>
      <c r="J44" s="4">
        <v>3903</v>
      </c>
      <c r="K44" s="4">
        <v>4253</v>
      </c>
      <c r="L44" s="4">
        <v>4544</v>
      </c>
      <c r="M44" s="4">
        <v>4946</v>
      </c>
      <c r="N44" s="4">
        <v>4352</v>
      </c>
      <c r="O44" s="4">
        <v>4790</v>
      </c>
      <c r="P44" s="4">
        <v>5095</v>
      </c>
      <c r="Q44" s="4">
        <v>4696</v>
      </c>
      <c r="R44" s="4">
        <v>4898</v>
      </c>
      <c r="S44" s="4">
        <v>5352</v>
      </c>
      <c r="T44" s="4">
        <v>5932</v>
      </c>
      <c r="U44" s="4">
        <v>5949</v>
      </c>
      <c r="V44" s="4">
        <v>6279</v>
      </c>
      <c r="W44" s="4">
        <v>6301</v>
      </c>
      <c r="X44" s="4">
        <v>5663</v>
      </c>
      <c r="Y44" s="4">
        <v>5983</v>
      </c>
      <c r="Z44" s="4">
        <v>6521</v>
      </c>
      <c r="AA44" s="4">
        <v>6504</v>
      </c>
      <c r="AB44" s="4">
        <v>6122</v>
      </c>
    </row>
    <row r="45" spans="1:28" s="1" customFormat="1" ht="8.4499999999999993" customHeight="1" x14ac:dyDescent="0.15">
      <c r="A45" s="13"/>
      <c r="B45" s="13" t="s">
        <v>36</v>
      </c>
      <c r="C45" s="4">
        <v>2861</v>
      </c>
      <c r="D45" s="4">
        <v>3337</v>
      </c>
      <c r="E45" s="4">
        <v>3764</v>
      </c>
      <c r="F45" s="4">
        <v>3927</v>
      </c>
      <c r="G45" s="4">
        <v>4266</v>
      </c>
      <c r="H45" s="4">
        <v>5109</v>
      </c>
      <c r="I45" s="4">
        <v>4963</v>
      </c>
      <c r="J45" s="4">
        <v>4924</v>
      </c>
      <c r="K45" s="4">
        <v>4217</v>
      </c>
      <c r="L45" s="4">
        <v>4627</v>
      </c>
      <c r="M45" s="4">
        <v>5472</v>
      </c>
      <c r="N45" s="4">
        <v>5842</v>
      </c>
      <c r="O45" s="4">
        <v>5894</v>
      </c>
      <c r="P45" s="4">
        <v>6655</v>
      </c>
      <c r="Q45" s="4">
        <v>5904</v>
      </c>
      <c r="R45" s="4">
        <v>6666</v>
      </c>
      <c r="S45" s="4">
        <v>7510</v>
      </c>
      <c r="T45" s="4">
        <v>7883</v>
      </c>
      <c r="U45" s="4">
        <v>8290</v>
      </c>
      <c r="V45" s="4">
        <v>8284</v>
      </c>
      <c r="W45" s="4">
        <v>7689</v>
      </c>
      <c r="X45" s="4">
        <v>6922</v>
      </c>
      <c r="Y45" s="4">
        <v>7737</v>
      </c>
      <c r="Z45" s="4">
        <v>8603</v>
      </c>
      <c r="AA45" s="4">
        <v>8930</v>
      </c>
      <c r="AB45" s="4">
        <v>4107</v>
      </c>
    </row>
    <row r="46" spans="1:28" s="1" customFormat="1" ht="8.4499999999999993" customHeight="1" x14ac:dyDescent="0.15">
      <c r="A46" s="13"/>
      <c r="B46" s="13" t="s">
        <v>66</v>
      </c>
      <c r="C46" s="4">
        <v>3939</v>
      </c>
      <c r="D46" s="4">
        <v>4143</v>
      </c>
      <c r="E46" s="4">
        <v>4416</v>
      </c>
      <c r="F46" s="4">
        <v>4699</v>
      </c>
      <c r="G46" s="4">
        <v>4907</v>
      </c>
      <c r="H46" s="4">
        <v>5128</v>
      </c>
      <c r="I46" s="4">
        <v>5353</v>
      </c>
      <c r="J46" s="4">
        <v>5646</v>
      </c>
      <c r="K46" s="4">
        <v>5773</v>
      </c>
      <c r="L46" s="4">
        <v>6383</v>
      </c>
      <c r="M46" s="4">
        <v>6874</v>
      </c>
      <c r="N46" s="4">
        <v>7443</v>
      </c>
      <c r="O46" s="4">
        <v>8196</v>
      </c>
      <c r="P46" s="4">
        <v>9107</v>
      </c>
      <c r="Q46" s="4">
        <v>8567</v>
      </c>
      <c r="R46" s="4">
        <v>9028</v>
      </c>
      <c r="S46" s="4">
        <v>9860</v>
      </c>
      <c r="T46" s="4">
        <v>9848</v>
      </c>
      <c r="U46" s="4">
        <v>10105</v>
      </c>
      <c r="V46" s="4">
        <v>10531</v>
      </c>
      <c r="W46" s="4">
        <v>11513</v>
      </c>
      <c r="X46" s="4">
        <v>11794</v>
      </c>
      <c r="Y46" s="4">
        <v>12489</v>
      </c>
      <c r="Z46" s="4">
        <v>12808</v>
      </c>
      <c r="AA46" s="4">
        <v>13062</v>
      </c>
      <c r="AB46" s="4">
        <v>12495</v>
      </c>
    </row>
    <row r="47" spans="1:28" s="1" customFormat="1" ht="8.4499999999999993" customHeight="1" x14ac:dyDescent="0.15">
      <c r="A47" s="13"/>
      <c r="B47" s="13" t="s">
        <v>65</v>
      </c>
      <c r="C47" s="4">
        <v>1476</v>
      </c>
      <c r="D47" s="4">
        <v>1565</v>
      </c>
      <c r="E47" s="4">
        <v>1675</v>
      </c>
      <c r="F47" s="4">
        <v>1803</v>
      </c>
      <c r="G47" s="4">
        <v>1849</v>
      </c>
      <c r="H47" s="4">
        <v>1973</v>
      </c>
      <c r="I47" s="4">
        <v>1981</v>
      </c>
      <c r="J47" s="4">
        <v>2097</v>
      </c>
      <c r="K47" s="4">
        <v>2165</v>
      </c>
      <c r="L47" s="4">
        <v>2218</v>
      </c>
      <c r="M47" s="4">
        <v>2288</v>
      </c>
      <c r="N47" s="4">
        <v>2476</v>
      </c>
      <c r="O47" s="4">
        <v>2570</v>
      </c>
      <c r="P47" s="4">
        <v>2587</v>
      </c>
      <c r="Q47" s="4">
        <v>2496</v>
      </c>
      <c r="R47" s="4">
        <v>2433</v>
      </c>
      <c r="S47" s="4">
        <v>2640</v>
      </c>
      <c r="T47" s="4">
        <v>2806</v>
      </c>
      <c r="U47" s="4">
        <v>2951</v>
      </c>
      <c r="V47" s="4">
        <v>3206</v>
      </c>
      <c r="W47" s="4">
        <v>3346</v>
      </c>
      <c r="X47" s="4">
        <v>3554</v>
      </c>
      <c r="Y47" s="4">
        <v>4015</v>
      </c>
      <c r="Z47" s="4">
        <v>4387</v>
      </c>
      <c r="AA47" s="4">
        <v>4557</v>
      </c>
      <c r="AB47" s="4">
        <v>4930</v>
      </c>
    </row>
    <row r="48" spans="1:28" s="1" customFormat="1" ht="8.4499999999999993" customHeight="1" x14ac:dyDescent="0.15">
      <c r="A48" s="13"/>
      <c r="B48" s="13" t="s">
        <v>37</v>
      </c>
      <c r="C48" s="4">
        <v>6579</v>
      </c>
      <c r="D48" s="4">
        <v>7071</v>
      </c>
      <c r="E48" s="4">
        <v>7578</v>
      </c>
      <c r="F48" s="4">
        <v>8027</v>
      </c>
      <c r="G48" s="4">
        <v>8534</v>
      </c>
      <c r="H48" s="4">
        <v>9124</v>
      </c>
      <c r="I48" s="4">
        <v>9521</v>
      </c>
      <c r="J48" s="4">
        <v>9438</v>
      </c>
      <c r="K48" s="4">
        <v>9196</v>
      </c>
      <c r="L48" s="4">
        <v>9330</v>
      </c>
      <c r="M48" s="4">
        <v>9668</v>
      </c>
      <c r="N48" s="4">
        <v>10289</v>
      </c>
      <c r="O48" s="4">
        <v>10825</v>
      </c>
      <c r="P48" s="4">
        <v>11051</v>
      </c>
      <c r="Q48" s="4">
        <v>10625</v>
      </c>
      <c r="R48" s="4">
        <v>10406</v>
      </c>
      <c r="S48" s="4">
        <v>10835</v>
      </c>
      <c r="T48" s="4">
        <v>11081</v>
      </c>
      <c r="U48" s="4">
        <v>11270</v>
      </c>
      <c r="V48" s="4">
        <v>11703</v>
      </c>
      <c r="W48" s="4">
        <v>12458</v>
      </c>
      <c r="X48" s="4">
        <v>13180</v>
      </c>
      <c r="Y48" s="4">
        <v>14174</v>
      </c>
      <c r="Z48" s="4">
        <v>15119</v>
      </c>
      <c r="AA48" s="4">
        <v>15886</v>
      </c>
      <c r="AB48" s="4">
        <v>11334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8863</v>
      </c>
      <c r="D50" s="4">
        <v>10076</v>
      </c>
      <c r="E50" s="4">
        <v>11959</v>
      </c>
      <c r="F50" s="4">
        <v>14420</v>
      </c>
      <c r="G50" s="4">
        <v>17317</v>
      </c>
      <c r="H50" s="4">
        <v>20427</v>
      </c>
      <c r="I50" s="4">
        <v>22568</v>
      </c>
      <c r="J50" s="4">
        <v>22096</v>
      </c>
      <c r="K50" s="4">
        <v>21538</v>
      </c>
      <c r="L50" s="4">
        <v>21656</v>
      </c>
      <c r="M50" s="4">
        <v>22530</v>
      </c>
      <c r="N50" s="4">
        <v>23464</v>
      </c>
      <c r="O50" s="4">
        <v>25419</v>
      </c>
      <c r="P50" s="4">
        <v>25561</v>
      </c>
      <c r="Q50" s="4">
        <v>24347</v>
      </c>
      <c r="R50" s="4">
        <v>24098</v>
      </c>
      <c r="S50" s="4">
        <v>24773</v>
      </c>
      <c r="T50" s="4">
        <v>24642</v>
      </c>
      <c r="U50" s="4">
        <v>24736</v>
      </c>
      <c r="V50" s="4">
        <v>26544</v>
      </c>
      <c r="W50" s="4">
        <v>32959</v>
      </c>
      <c r="X50" s="4">
        <v>36600</v>
      </c>
      <c r="Y50" s="4">
        <v>42407</v>
      </c>
      <c r="Z50" s="4">
        <v>46884</v>
      </c>
      <c r="AA50" s="4">
        <v>51938</v>
      </c>
      <c r="AB50" s="4">
        <v>49032</v>
      </c>
    </row>
    <row r="51" spans="1:28" s="1" customFormat="1" ht="8.4499999999999993" customHeight="1" x14ac:dyDescent="0.15">
      <c r="A51" s="13"/>
      <c r="B51" s="13" t="s">
        <v>139</v>
      </c>
      <c r="C51" s="4">
        <v>4068</v>
      </c>
      <c r="D51" s="4">
        <v>4250</v>
      </c>
      <c r="E51" s="4">
        <v>4405</v>
      </c>
      <c r="F51" s="4">
        <v>4743</v>
      </c>
      <c r="G51" s="4">
        <v>5012</v>
      </c>
      <c r="H51" s="4">
        <v>5301</v>
      </c>
      <c r="I51" s="4">
        <v>5402</v>
      </c>
      <c r="J51" s="4">
        <v>5419</v>
      </c>
      <c r="K51" s="4">
        <v>5458</v>
      </c>
      <c r="L51" s="4">
        <v>5537</v>
      </c>
      <c r="M51" s="4">
        <v>5764</v>
      </c>
      <c r="N51" s="4">
        <v>5988</v>
      </c>
      <c r="O51" s="4">
        <v>6298</v>
      </c>
      <c r="P51" s="4">
        <v>6269</v>
      </c>
      <c r="Q51" s="4">
        <v>5854</v>
      </c>
      <c r="R51" s="4">
        <v>5508</v>
      </c>
      <c r="S51" s="4">
        <v>5554</v>
      </c>
      <c r="T51" s="4">
        <v>5328</v>
      </c>
      <c r="U51" s="4">
        <v>5191</v>
      </c>
      <c r="V51" s="4">
        <v>5126</v>
      </c>
      <c r="W51" s="4">
        <v>7645</v>
      </c>
      <c r="X51" s="4">
        <v>9078</v>
      </c>
      <c r="Y51" s="4">
        <v>11358</v>
      </c>
      <c r="Z51" s="4">
        <v>13835</v>
      </c>
      <c r="AA51" s="4">
        <v>16432</v>
      </c>
      <c r="AB51" s="4">
        <v>13275</v>
      </c>
    </row>
    <row r="52" spans="1:28" s="1" customFormat="1" ht="8.4499999999999993" customHeight="1" x14ac:dyDescent="0.15">
      <c r="A52" s="13"/>
      <c r="B52" s="13" t="s">
        <v>39</v>
      </c>
      <c r="C52" s="4">
        <v>2708</v>
      </c>
      <c r="D52" s="4">
        <v>3080</v>
      </c>
      <c r="E52" s="4">
        <v>3867</v>
      </c>
      <c r="F52" s="4">
        <v>4894</v>
      </c>
      <c r="G52" s="4">
        <v>6723</v>
      </c>
      <c r="H52" s="4">
        <v>8690</v>
      </c>
      <c r="I52" s="4">
        <v>10178</v>
      </c>
      <c r="J52" s="4">
        <v>10046</v>
      </c>
      <c r="K52" s="4">
        <v>9708</v>
      </c>
      <c r="L52" s="4">
        <v>9462</v>
      </c>
      <c r="M52" s="4">
        <v>9237</v>
      </c>
      <c r="N52" s="4">
        <v>9082</v>
      </c>
      <c r="O52" s="4">
        <v>9229</v>
      </c>
      <c r="P52" s="4">
        <v>8654</v>
      </c>
      <c r="Q52" s="4">
        <v>8162</v>
      </c>
      <c r="R52" s="4">
        <v>8053</v>
      </c>
      <c r="S52" s="4">
        <v>7789</v>
      </c>
      <c r="T52" s="4">
        <v>7771</v>
      </c>
      <c r="U52" s="4">
        <v>7931</v>
      </c>
      <c r="V52" s="4">
        <v>7982</v>
      </c>
      <c r="W52" s="4">
        <v>7881</v>
      </c>
      <c r="X52" s="4">
        <v>8180</v>
      </c>
      <c r="Y52" s="4">
        <v>7942</v>
      </c>
      <c r="Z52" s="4">
        <v>7166</v>
      </c>
      <c r="AA52" s="4">
        <v>6613</v>
      </c>
      <c r="AB52" s="4">
        <v>6439</v>
      </c>
    </row>
    <row r="53" spans="1:28" s="1" customFormat="1" ht="8.4499999999999993" customHeight="1" x14ac:dyDescent="0.15">
      <c r="A53" s="13"/>
      <c r="B53" s="13" t="s">
        <v>40</v>
      </c>
      <c r="C53" s="4">
        <v>2087</v>
      </c>
      <c r="D53" s="4">
        <v>2746</v>
      </c>
      <c r="E53" s="4">
        <v>3687</v>
      </c>
      <c r="F53" s="4">
        <v>4783</v>
      </c>
      <c r="G53" s="4">
        <v>5582</v>
      </c>
      <c r="H53" s="4">
        <v>6436</v>
      </c>
      <c r="I53" s="4">
        <v>6988</v>
      </c>
      <c r="J53" s="4">
        <v>6631</v>
      </c>
      <c r="K53" s="4">
        <v>6372</v>
      </c>
      <c r="L53" s="4">
        <v>6657</v>
      </c>
      <c r="M53" s="4">
        <v>7529</v>
      </c>
      <c r="N53" s="4">
        <v>8394</v>
      </c>
      <c r="O53" s="4">
        <v>9892</v>
      </c>
      <c r="P53" s="4">
        <v>10638</v>
      </c>
      <c r="Q53" s="4">
        <v>10331</v>
      </c>
      <c r="R53" s="4">
        <v>10537</v>
      </c>
      <c r="S53" s="4">
        <v>11430</v>
      </c>
      <c r="T53" s="4">
        <v>11543</v>
      </c>
      <c r="U53" s="4">
        <v>11614</v>
      </c>
      <c r="V53" s="4">
        <v>13436</v>
      </c>
      <c r="W53" s="4">
        <v>17433</v>
      </c>
      <c r="X53" s="4">
        <v>19342</v>
      </c>
      <c r="Y53" s="4">
        <v>23107</v>
      </c>
      <c r="Z53" s="4">
        <v>25883</v>
      </c>
      <c r="AA53" s="4">
        <v>28893</v>
      </c>
      <c r="AB53" s="4">
        <v>29318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17396</v>
      </c>
      <c r="D55" s="4">
        <v>18338</v>
      </c>
      <c r="E55" s="4">
        <v>20589</v>
      </c>
      <c r="F55" s="4">
        <v>23238</v>
      </c>
      <c r="G55" s="4">
        <v>25149</v>
      </c>
      <c r="H55" s="4">
        <v>26364</v>
      </c>
      <c r="I55" s="4">
        <v>26736</v>
      </c>
      <c r="J55" s="4">
        <v>27077</v>
      </c>
      <c r="K55" s="4">
        <v>27303</v>
      </c>
      <c r="L55" s="4">
        <v>27915</v>
      </c>
      <c r="M55" s="4">
        <v>30300</v>
      </c>
      <c r="N55" s="4">
        <v>32415</v>
      </c>
      <c r="O55" s="4">
        <v>34156</v>
      </c>
      <c r="P55" s="4">
        <v>33477</v>
      </c>
      <c r="Q55" s="4">
        <v>33708</v>
      </c>
      <c r="R55" s="4">
        <v>33646</v>
      </c>
      <c r="S55" s="4">
        <v>35575</v>
      </c>
      <c r="T55" s="4">
        <v>33212</v>
      </c>
      <c r="U55" s="4">
        <v>32202</v>
      </c>
      <c r="V55" s="4">
        <v>33345</v>
      </c>
      <c r="W55" s="4">
        <v>34399</v>
      </c>
      <c r="X55" s="4">
        <v>33092</v>
      </c>
      <c r="Y55" s="4">
        <v>32787</v>
      </c>
      <c r="Z55" s="4">
        <v>36215</v>
      </c>
      <c r="AA55" s="4">
        <v>38098</v>
      </c>
      <c r="AB55" s="4">
        <v>37029</v>
      </c>
    </row>
    <row r="56" spans="1:28" s="1" customFormat="1" ht="8.4499999999999993" customHeight="1" x14ac:dyDescent="0.15">
      <c r="A56" s="13"/>
      <c r="B56" s="13" t="s">
        <v>42</v>
      </c>
      <c r="C56" s="4">
        <v>8861</v>
      </c>
      <c r="D56" s="4">
        <v>9440</v>
      </c>
      <c r="E56" s="4">
        <v>10868</v>
      </c>
      <c r="F56" s="4">
        <v>12486</v>
      </c>
      <c r="G56" s="4">
        <v>14000</v>
      </c>
      <c r="H56" s="4">
        <v>14692</v>
      </c>
      <c r="I56" s="4">
        <v>14415</v>
      </c>
      <c r="J56" s="4">
        <v>14063</v>
      </c>
      <c r="K56" s="4">
        <v>13543</v>
      </c>
      <c r="L56" s="4">
        <v>14138</v>
      </c>
      <c r="M56" s="4">
        <v>15273</v>
      </c>
      <c r="N56" s="4">
        <v>16614</v>
      </c>
      <c r="O56" s="4">
        <v>17285</v>
      </c>
      <c r="P56" s="4">
        <v>16912</v>
      </c>
      <c r="Q56" s="4">
        <v>17060</v>
      </c>
      <c r="R56" s="4">
        <v>16791</v>
      </c>
      <c r="S56" s="4">
        <v>17744</v>
      </c>
      <c r="T56" s="4">
        <v>16433</v>
      </c>
      <c r="U56" s="4">
        <v>16683</v>
      </c>
      <c r="V56" s="4">
        <v>17438</v>
      </c>
      <c r="W56" s="4">
        <v>18624</v>
      </c>
      <c r="X56" s="4">
        <v>17162</v>
      </c>
      <c r="Y56" s="4">
        <v>16042</v>
      </c>
      <c r="Z56" s="4">
        <v>18780</v>
      </c>
      <c r="AA56" s="4">
        <v>19608</v>
      </c>
      <c r="AB56" s="4">
        <v>17118</v>
      </c>
    </row>
    <row r="57" spans="1:28" s="1" customFormat="1" ht="8.4499999999999993" customHeight="1" x14ac:dyDescent="0.15">
      <c r="A57" s="13"/>
      <c r="B57" s="13" t="s">
        <v>43</v>
      </c>
      <c r="C57" s="4">
        <v>7649</v>
      </c>
      <c r="D57" s="4">
        <v>7865</v>
      </c>
      <c r="E57" s="4">
        <v>8622</v>
      </c>
      <c r="F57" s="4">
        <v>9439</v>
      </c>
      <c r="G57" s="4">
        <v>9674</v>
      </c>
      <c r="H57" s="4">
        <v>9978</v>
      </c>
      <c r="I57" s="4">
        <v>10461</v>
      </c>
      <c r="J57" s="4">
        <v>11036</v>
      </c>
      <c r="K57" s="4">
        <v>11782</v>
      </c>
      <c r="L57" s="4">
        <v>11766</v>
      </c>
      <c r="M57" s="4">
        <v>13009</v>
      </c>
      <c r="N57" s="4">
        <v>13803</v>
      </c>
      <c r="O57" s="4">
        <v>14824</v>
      </c>
      <c r="P57" s="4">
        <v>14253</v>
      </c>
      <c r="Q57" s="4">
        <v>14321</v>
      </c>
      <c r="R57" s="4">
        <v>14711</v>
      </c>
      <c r="S57" s="4">
        <v>15191</v>
      </c>
      <c r="T57" s="4">
        <v>13931</v>
      </c>
      <c r="U57" s="4">
        <v>12612</v>
      </c>
      <c r="V57" s="4">
        <v>12740</v>
      </c>
      <c r="W57" s="4">
        <v>12486</v>
      </c>
      <c r="X57" s="4">
        <v>12537</v>
      </c>
      <c r="Y57" s="4">
        <v>13174</v>
      </c>
      <c r="Z57" s="4">
        <v>13778</v>
      </c>
      <c r="AA57" s="4">
        <v>14607</v>
      </c>
      <c r="AB57" s="4">
        <v>15678</v>
      </c>
    </row>
    <row r="58" spans="1:28" s="1" customFormat="1" ht="8.4499999999999993" customHeight="1" x14ac:dyDescent="0.15">
      <c r="A58" s="13"/>
      <c r="B58" s="13" t="s">
        <v>44</v>
      </c>
      <c r="C58" s="4">
        <v>886</v>
      </c>
      <c r="D58" s="4">
        <v>1033</v>
      </c>
      <c r="E58" s="4">
        <v>1099</v>
      </c>
      <c r="F58" s="4">
        <v>1313</v>
      </c>
      <c r="G58" s="4">
        <v>1475</v>
      </c>
      <c r="H58" s="4">
        <v>1694</v>
      </c>
      <c r="I58" s="4">
        <v>1860</v>
      </c>
      <c r="J58" s="4">
        <v>1978</v>
      </c>
      <c r="K58" s="4">
        <v>1978</v>
      </c>
      <c r="L58" s="4">
        <v>2011</v>
      </c>
      <c r="M58" s="4">
        <v>2018</v>
      </c>
      <c r="N58" s="4">
        <v>1998</v>
      </c>
      <c r="O58" s="4">
        <v>2047</v>
      </c>
      <c r="P58" s="4">
        <v>2312</v>
      </c>
      <c r="Q58" s="4">
        <v>2327</v>
      </c>
      <c r="R58" s="4">
        <v>2144</v>
      </c>
      <c r="S58" s="4">
        <v>2640</v>
      </c>
      <c r="T58" s="4">
        <v>2848</v>
      </c>
      <c r="U58" s="4">
        <v>2907</v>
      </c>
      <c r="V58" s="4">
        <v>3167</v>
      </c>
      <c r="W58" s="4">
        <v>3289</v>
      </c>
      <c r="X58" s="4">
        <v>3393</v>
      </c>
      <c r="Y58" s="4">
        <v>3571</v>
      </c>
      <c r="Z58" s="4">
        <v>3657</v>
      </c>
      <c r="AA58" s="4">
        <v>3883</v>
      </c>
      <c r="AB58" s="4">
        <v>4233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12070</v>
      </c>
      <c r="D60" s="4">
        <v>13021</v>
      </c>
      <c r="E60" s="4">
        <v>13710</v>
      </c>
      <c r="F60" s="4">
        <v>14116</v>
      </c>
      <c r="G60" s="4">
        <v>15223</v>
      </c>
      <c r="H60" s="4">
        <v>15416</v>
      </c>
      <c r="I60" s="4">
        <v>22993</v>
      </c>
      <c r="J60" s="4">
        <v>24031</v>
      </c>
      <c r="K60" s="4">
        <v>23896</v>
      </c>
      <c r="L60" s="4">
        <v>24363</v>
      </c>
      <c r="M60" s="4">
        <v>25847</v>
      </c>
      <c r="N60" s="4">
        <v>23412</v>
      </c>
      <c r="O60" s="4">
        <v>20744</v>
      </c>
      <c r="P60" s="4">
        <v>21557</v>
      </c>
      <c r="Q60" s="4">
        <v>33881</v>
      </c>
      <c r="R60" s="4">
        <v>37052</v>
      </c>
      <c r="S60" s="4">
        <v>37134</v>
      </c>
      <c r="T60" s="4">
        <v>42978</v>
      </c>
      <c r="U60" s="4">
        <v>42857</v>
      </c>
      <c r="V60" s="4">
        <v>42752</v>
      </c>
      <c r="W60" s="4">
        <v>44685</v>
      </c>
      <c r="X60" s="4">
        <v>44691</v>
      </c>
      <c r="Y60" s="4">
        <v>43336</v>
      </c>
      <c r="Z60" s="4">
        <v>42494</v>
      </c>
      <c r="AA60" s="4">
        <v>44251</v>
      </c>
      <c r="AB60" s="4">
        <v>44684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25703</v>
      </c>
      <c r="D62" s="4">
        <v>28515</v>
      </c>
      <c r="E62" s="4">
        <v>31662</v>
      </c>
      <c r="F62" s="4">
        <v>34617</v>
      </c>
      <c r="G62" s="4">
        <v>37819</v>
      </c>
      <c r="H62" s="4">
        <v>42487</v>
      </c>
      <c r="I62" s="4">
        <v>45586</v>
      </c>
      <c r="J62" s="4">
        <v>45281</v>
      </c>
      <c r="K62" s="4">
        <v>44802</v>
      </c>
      <c r="L62" s="4">
        <v>46493</v>
      </c>
      <c r="M62" s="4">
        <v>48800</v>
      </c>
      <c r="N62" s="4">
        <v>51412</v>
      </c>
      <c r="O62" s="4">
        <v>54261</v>
      </c>
      <c r="P62" s="4">
        <v>58792</v>
      </c>
      <c r="Q62" s="4">
        <v>56364</v>
      </c>
      <c r="R62" s="4">
        <v>56411</v>
      </c>
      <c r="S62" s="4">
        <v>60639</v>
      </c>
      <c r="T62" s="4">
        <v>66563</v>
      </c>
      <c r="U62" s="4">
        <v>67548</v>
      </c>
      <c r="V62" s="4">
        <v>70414</v>
      </c>
      <c r="W62" s="4">
        <v>73408</v>
      </c>
      <c r="X62" s="4">
        <v>76127</v>
      </c>
      <c r="Y62" s="4">
        <v>81528</v>
      </c>
      <c r="Z62" s="4">
        <v>92085</v>
      </c>
      <c r="AA62" s="4">
        <v>98512</v>
      </c>
      <c r="AB62" s="4">
        <v>92572</v>
      </c>
    </row>
    <row r="63" spans="1:28" s="1" customFormat="1" ht="8.4499999999999993" customHeight="1" x14ac:dyDescent="0.15">
      <c r="A63" s="13"/>
      <c r="B63" s="13" t="s">
        <v>47</v>
      </c>
      <c r="C63" s="4">
        <v>12602</v>
      </c>
      <c r="D63" s="4">
        <v>13935</v>
      </c>
      <c r="E63" s="4">
        <v>15414</v>
      </c>
      <c r="F63" s="4">
        <v>16577</v>
      </c>
      <c r="G63" s="4">
        <v>17949</v>
      </c>
      <c r="H63" s="4">
        <v>20245</v>
      </c>
      <c r="I63" s="4">
        <v>22166</v>
      </c>
      <c r="J63" s="4">
        <v>21712</v>
      </c>
      <c r="K63" s="4">
        <v>21667</v>
      </c>
      <c r="L63" s="4">
        <v>22419</v>
      </c>
      <c r="M63" s="4">
        <v>23774</v>
      </c>
      <c r="N63" s="4">
        <v>25158</v>
      </c>
      <c r="O63" s="4">
        <v>26586</v>
      </c>
      <c r="P63" s="4">
        <v>28156</v>
      </c>
      <c r="Q63" s="4">
        <v>27317</v>
      </c>
      <c r="R63" s="4">
        <v>26750</v>
      </c>
      <c r="S63" s="4">
        <v>29721</v>
      </c>
      <c r="T63" s="4">
        <v>34874</v>
      </c>
      <c r="U63" s="4">
        <v>36124</v>
      </c>
      <c r="V63" s="4">
        <v>37544</v>
      </c>
      <c r="W63" s="4">
        <v>38178</v>
      </c>
      <c r="X63" s="4">
        <v>38776</v>
      </c>
      <c r="Y63" s="4">
        <v>41827</v>
      </c>
      <c r="Z63" s="4">
        <v>48751</v>
      </c>
      <c r="AA63" s="4">
        <v>52618</v>
      </c>
      <c r="AB63" s="4">
        <v>53907</v>
      </c>
    </row>
    <row r="64" spans="1:28" s="1" customFormat="1" ht="8.4499999999999993" customHeight="1" x14ac:dyDescent="0.15">
      <c r="A64" s="13"/>
      <c r="B64" s="13" t="s">
        <v>48</v>
      </c>
      <c r="C64" s="4">
        <v>1082</v>
      </c>
      <c r="D64" s="4">
        <v>1149</v>
      </c>
      <c r="E64" s="4">
        <v>1246</v>
      </c>
      <c r="F64" s="4">
        <v>1318</v>
      </c>
      <c r="G64" s="4">
        <v>1427</v>
      </c>
      <c r="H64" s="4">
        <v>1571</v>
      </c>
      <c r="I64" s="4">
        <v>1688</v>
      </c>
      <c r="J64" s="4">
        <v>1683</v>
      </c>
      <c r="K64" s="4">
        <v>1772</v>
      </c>
      <c r="L64" s="4">
        <v>1847</v>
      </c>
      <c r="M64" s="4">
        <v>1938</v>
      </c>
      <c r="N64" s="4">
        <v>2054</v>
      </c>
      <c r="O64" s="4">
        <v>2172</v>
      </c>
      <c r="P64" s="4">
        <v>2259</v>
      </c>
      <c r="Q64" s="4">
        <v>2187</v>
      </c>
      <c r="R64" s="4">
        <v>2240</v>
      </c>
      <c r="S64" s="4">
        <v>2216</v>
      </c>
      <c r="T64" s="4">
        <v>2300</v>
      </c>
      <c r="U64" s="4">
        <v>2253</v>
      </c>
      <c r="V64" s="4">
        <v>2229</v>
      </c>
      <c r="W64" s="4">
        <v>2473</v>
      </c>
      <c r="X64" s="4">
        <v>2683</v>
      </c>
      <c r="Y64" s="4">
        <v>2899</v>
      </c>
      <c r="Z64" s="4">
        <v>3093</v>
      </c>
      <c r="AA64" s="4">
        <v>2985</v>
      </c>
      <c r="AB64" s="4">
        <v>2994</v>
      </c>
    </row>
    <row r="65" spans="1:28" s="1" customFormat="1" ht="8.4499999999999993" customHeight="1" x14ac:dyDescent="0.15">
      <c r="A65" s="13"/>
      <c r="B65" s="13" t="s">
        <v>135</v>
      </c>
      <c r="C65" s="4">
        <v>4763</v>
      </c>
      <c r="D65" s="4">
        <v>5336</v>
      </c>
      <c r="E65" s="4">
        <v>5755</v>
      </c>
      <c r="F65" s="4">
        <v>6301</v>
      </c>
      <c r="G65" s="4">
        <v>6831</v>
      </c>
      <c r="H65" s="4">
        <v>7654</v>
      </c>
      <c r="I65" s="4">
        <v>7951</v>
      </c>
      <c r="J65" s="4">
        <v>7867</v>
      </c>
      <c r="K65" s="4">
        <v>7628</v>
      </c>
      <c r="L65" s="4">
        <v>7901</v>
      </c>
      <c r="M65" s="4">
        <v>8036</v>
      </c>
      <c r="N65" s="4">
        <v>8218</v>
      </c>
      <c r="O65" s="4">
        <v>8277</v>
      </c>
      <c r="P65" s="4">
        <v>8484</v>
      </c>
      <c r="Q65" s="4">
        <v>8016</v>
      </c>
      <c r="R65" s="4">
        <v>7911</v>
      </c>
      <c r="S65" s="4">
        <v>8028</v>
      </c>
      <c r="T65" s="4">
        <v>8117</v>
      </c>
      <c r="U65" s="4">
        <v>7962</v>
      </c>
      <c r="V65" s="4">
        <v>8001</v>
      </c>
      <c r="W65" s="4">
        <v>8493</v>
      </c>
      <c r="X65" s="4">
        <v>9013</v>
      </c>
      <c r="Y65" s="4">
        <v>8839</v>
      </c>
      <c r="Z65" s="4">
        <v>9185</v>
      </c>
      <c r="AA65" s="4">
        <v>9862</v>
      </c>
      <c r="AB65" s="4">
        <v>9369</v>
      </c>
    </row>
    <row r="66" spans="1:28" s="1" customFormat="1" ht="8.4499999999999993" customHeight="1" x14ac:dyDescent="0.15">
      <c r="A66" s="13"/>
      <c r="B66" s="13" t="s">
        <v>49</v>
      </c>
      <c r="C66" s="4">
        <v>1805</v>
      </c>
      <c r="D66" s="4">
        <v>1969</v>
      </c>
      <c r="E66" s="4">
        <v>2295</v>
      </c>
      <c r="F66" s="4">
        <v>2553</v>
      </c>
      <c r="G66" s="4">
        <v>2878</v>
      </c>
      <c r="H66" s="4">
        <v>3244</v>
      </c>
      <c r="I66" s="4">
        <v>3444</v>
      </c>
      <c r="J66" s="4">
        <v>3499</v>
      </c>
      <c r="K66" s="4">
        <v>3396</v>
      </c>
      <c r="L66" s="4">
        <v>3629</v>
      </c>
      <c r="M66" s="4">
        <v>3679</v>
      </c>
      <c r="N66" s="4">
        <v>3794</v>
      </c>
      <c r="O66" s="4">
        <v>4043</v>
      </c>
      <c r="P66" s="4">
        <v>5928</v>
      </c>
      <c r="Q66" s="4">
        <v>5792</v>
      </c>
      <c r="R66" s="4">
        <v>5705</v>
      </c>
      <c r="S66" s="4">
        <v>5600</v>
      </c>
      <c r="T66" s="4">
        <v>5662</v>
      </c>
      <c r="U66" s="4">
        <v>5700</v>
      </c>
      <c r="V66" s="4">
        <v>5889</v>
      </c>
      <c r="W66" s="4">
        <v>5512</v>
      </c>
      <c r="X66" s="4">
        <v>5743</v>
      </c>
      <c r="Y66" s="4">
        <v>6244</v>
      </c>
      <c r="Z66" s="4">
        <v>8269</v>
      </c>
      <c r="AA66" s="4">
        <v>9419</v>
      </c>
      <c r="AB66" s="4">
        <v>9828</v>
      </c>
    </row>
    <row r="67" spans="1:28" s="1" customFormat="1" ht="8.4499999999999993" customHeight="1" x14ac:dyDescent="0.15">
      <c r="A67" s="13"/>
      <c r="B67" s="13" t="s">
        <v>50</v>
      </c>
      <c r="C67" s="4">
        <v>1081</v>
      </c>
      <c r="D67" s="4">
        <v>1260</v>
      </c>
      <c r="E67" s="4">
        <v>1531</v>
      </c>
      <c r="F67" s="4">
        <v>1923</v>
      </c>
      <c r="G67" s="4">
        <v>2118</v>
      </c>
      <c r="H67" s="4">
        <v>2341</v>
      </c>
      <c r="I67" s="4">
        <v>2396</v>
      </c>
      <c r="J67" s="4">
        <v>2368</v>
      </c>
      <c r="K67" s="4">
        <v>2347</v>
      </c>
      <c r="L67" s="4">
        <v>2365</v>
      </c>
      <c r="M67" s="4">
        <v>2705</v>
      </c>
      <c r="N67" s="4">
        <v>3098</v>
      </c>
      <c r="O67" s="4">
        <v>3574</v>
      </c>
      <c r="P67" s="4">
        <v>3853</v>
      </c>
      <c r="Q67" s="4">
        <v>3314</v>
      </c>
      <c r="R67" s="4">
        <v>3414</v>
      </c>
      <c r="S67" s="4">
        <v>3888</v>
      </c>
      <c r="T67" s="4">
        <v>3915</v>
      </c>
      <c r="U67" s="4">
        <v>3891</v>
      </c>
      <c r="V67" s="4">
        <v>4138</v>
      </c>
      <c r="W67" s="4">
        <v>4316</v>
      </c>
      <c r="X67" s="4">
        <v>4267</v>
      </c>
      <c r="Y67" s="4">
        <v>4546</v>
      </c>
      <c r="Z67" s="4">
        <v>4713</v>
      </c>
      <c r="AA67" s="4">
        <v>5056</v>
      </c>
      <c r="AB67" s="4">
        <v>3972</v>
      </c>
    </row>
    <row r="68" spans="1:28" s="1" customFormat="1" ht="8.4499999999999993" customHeight="1" x14ac:dyDescent="0.15">
      <c r="A68" s="13"/>
      <c r="B68" s="13" t="s">
        <v>51</v>
      </c>
      <c r="C68" s="4">
        <v>2382</v>
      </c>
      <c r="D68" s="4">
        <v>2606</v>
      </c>
      <c r="E68" s="4">
        <v>2856</v>
      </c>
      <c r="F68" s="4">
        <v>3106</v>
      </c>
      <c r="G68" s="4">
        <v>3444</v>
      </c>
      <c r="H68" s="4">
        <v>3810</v>
      </c>
      <c r="I68" s="4">
        <v>4021</v>
      </c>
      <c r="J68" s="4">
        <v>4137</v>
      </c>
      <c r="K68" s="4">
        <v>4033</v>
      </c>
      <c r="L68" s="4">
        <v>4171</v>
      </c>
      <c r="M68" s="4">
        <v>4340</v>
      </c>
      <c r="N68" s="4">
        <v>4472</v>
      </c>
      <c r="O68" s="4">
        <v>4690</v>
      </c>
      <c r="P68" s="4">
        <v>4860</v>
      </c>
      <c r="Q68" s="4">
        <v>4603</v>
      </c>
      <c r="R68" s="4">
        <v>5239</v>
      </c>
      <c r="S68" s="4">
        <v>5826</v>
      </c>
      <c r="T68" s="4">
        <v>6177</v>
      </c>
      <c r="U68" s="4">
        <v>5692</v>
      </c>
      <c r="V68" s="4">
        <v>6374</v>
      </c>
      <c r="W68" s="4">
        <v>7624</v>
      </c>
      <c r="X68" s="4">
        <v>8667</v>
      </c>
      <c r="Y68" s="4">
        <v>9651</v>
      </c>
      <c r="Z68" s="4">
        <v>10050</v>
      </c>
      <c r="AA68" s="4">
        <v>9928</v>
      </c>
      <c r="AB68" s="4">
        <v>4002</v>
      </c>
    </row>
    <row r="69" spans="1:28" s="1" customFormat="1" ht="8.4499999999999993" customHeight="1" x14ac:dyDescent="0.15">
      <c r="A69" s="13"/>
      <c r="B69" s="13" t="s">
        <v>52</v>
      </c>
      <c r="C69" s="4">
        <v>1988</v>
      </c>
      <c r="D69" s="4">
        <v>2260</v>
      </c>
      <c r="E69" s="4">
        <v>2565</v>
      </c>
      <c r="F69" s="4">
        <v>2839</v>
      </c>
      <c r="G69" s="4">
        <v>3172</v>
      </c>
      <c r="H69" s="4">
        <v>3622</v>
      </c>
      <c r="I69" s="4">
        <v>3920</v>
      </c>
      <c r="J69" s="4">
        <v>4015</v>
      </c>
      <c r="K69" s="4">
        <v>3959</v>
      </c>
      <c r="L69" s="4">
        <v>4161</v>
      </c>
      <c r="M69" s="4">
        <v>4328</v>
      </c>
      <c r="N69" s="4">
        <v>4618</v>
      </c>
      <c r="O69" s="4">
        <v>4919</v>
      </c>
      <c r="P69" s="4">
        <v>5252</v>
      </c>
      <c r="Q69" s="4">
        <v>5135</v>
      </c>
      <c r="R69" s="4">
        <v>5152</v>
      </c>
      <c r="S69" s="4">
        <v>5360</v>
      </c>
      <c r="T69" s="4">
        <v>5518</v>
      </c>
      <c r="U69" s="4">
        <v>5926</v>
      </c>
      <c r="V69" s="4">
        <v>6239</v>
      </c>
      <c r="W69" s="4">
        <v>6812</v>
      </c>
      <c r="X69" s="4">
        <v>6978</v>
      </c>
      <c r="Y69" s="4">
        <v>7522</v>
      </c>
      <c r="Z69" s="4">
        <v>8024</v>
      </c>
      <c r="AA69" s="4">
        <v>8644</v>
      </c>
      <c r="AB69" s="4">
        <v>8500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25490</v>
      </c>
      <c r="D71" s="4">
        <v>26414</v>
      </c>
      <c r="E71" s="4">
        <v>27374</v>
      </c>
      <c r="F71" s="4">
        <v>29552</v>
      </c>
      <c r="G71" s="4">
        <v>31738</v>
      </c>
      <c r="H71" s="4">
        <v>34809</v>
      </c>
      <c r="I71" s="4">
        <v>38795</v>
      </c>
      <c r="J71" s="4">
        <v>42146</v>
      </c>
      <c r="K71" s="4">
        <v>45404</v>
      </c>
      <c r="L71" s="4">
        <v>45639</v>
      </c>
      <c r="M71" s="4">
        <v>47468</v>
      </c>
      <c r="N71" s="4">
        <v>49974</v>
      </c>
      <c r="O71" s="4">
        <v>54464</v>
      </c>
      <c r="P71" s="4">
        <v>57581</v>
      </c>
      <c r="Q71" s="4">
        <v>61149</v>
      </c>
      <c r="R71" s="4">
        <v>63034</v>
      </c>
      <c r="S71" s="4">
        <v>63072</v>
      </c>
      <c r="T71" s="4">
        <v>64038</v>
      </c>
      <c r="U71" s="4">
        <v>64211</v>
      </c>
      <c r="V71" s="4">
        <v>64765</v>
      </c>
      <c r="W71" s="4">
        <v>64050</v>
      </c>
      <c r="X71" s="4">
        <v>63557</v>
      </c>
      <c r="Y71" s="4">
        <v>64719</v>
      </c>
      <c r="Z71" s="4">
        <v>68703</v>
      </c>
      <c r="AA71" s="4">
        <v>72901</v>
      </c>
      <c r="AB71" s="4">
        <v>75474</v>
      </c>
    </row>
    <row r="72" spans="1:28" s="1" customFormat="1" ht="8.4499999999999993" customHeight="1" x14ac:dyDescent="0.15">
      <c r="A72" s="13"/>
      <c r="B72" s="13" t="s">
        <v>133</v>
      </c>
      <c r="C72" s="4">
        <v>13175</v>
      </c>
      <c r="D72" s="4">
        <v>13446</v>
      </c>
      <c r="E72" s="4">
        <v>13656</v>
      </c>
      <c r="F72" s="4">
        <v>14621</v>
      </c>
      <c r="G72" s="4">
        <v>15711</v>
      </c>
      <c r="H72" s="4">
        <v>17444</v>
      </c>
      <c r="I72" s="4">
        <v>19822</v>
      </c>
      <c r="J72" s="4">
        <v>21733</v>
      </c>
      <c r="K72" s="4">
        <v>23599</v>
      </c>
      <c r="L72" s="4">
        <v>23422</v>
      </c>
      <c r="M72" s="4">
        <v>24324</v>
      </c>
      <c r="N72" s="4">
        <v>25665</v>
      </c>
      <c r="O72" s="4">
        <v>28452</v>
      </c>
      <c r="P72" s="4">
        <v>29097</v>
      </c>
      <c r="Q72" s="4">
        <v>31262</v>
      </c>
      <c r="R72" s="4">
        <v>32295</v>
      </c>
      <c r="S72" s="4">
        <v>31595</v>
      </c>
      <c r="T72" s="4">
        <v>30948</v>
      </c>
      <c r="U72" s="4">
        <v>30435</v>
      </c>
      <c r="V72" s="4">
        <v>31373</v>
      </c>
      <c r="W72" s="4">
        <v>30107</v>
      </c>
      <c r="X72" s="4">
        <v>28585</v>
      </c>
      <c r="Y72" s="4">
        <v>29091</v>
      </c>
      <c r="Z72" s="4">
        <v>31336</v>
      </c>
      <c r="AA72" s="4">
        <v>33350</v>
      </c>
      <c r="AB72" s="4">
        <v>34694</v>
      </c>
    </row>
    <row r="73" spans="1:28" s="1" customFormat="1" ht="8.4499999999999993" customHeight="1" x14ac:dyDescent="0.15">
      <c r="A73" s="13"/>
      <c r="B73" s="13" t="s">
        <v>54</v>
      </c>
      <c r="C73" s="4">
        <v>3619</v>
      </c>
      <c r="D73" s="4">
        <v>3763</v>
      </c>
      <c r="E73" s="4">
        <v>3974</v>
      </c>
      <c r="F73" s="4">
        <v>4264</v>
      </c>
      <c r="G73" s="4">
        <v>4411</v>
      </c>
      <c r="H73" s="4">
        <v>4560</v>
      </c>
      <c r="I73" s="4">
        <v>4813</v>
      </c>
      <c r="J73" s="4">
        <v>5157</v>
      </c>
      <c r="K73" s="4">
        <v>5550</v>
      </c>
      <c r="L73" s="4">
        <v>5936</v>
      </c>
      <c r="M73" s="4">
        <v>6353</v>
      </c>
      <c r="N73" s="4">
        <v>6758</v>
      </c>
      <c r="O73" s="4">
        <v>7332</v>
      </c>
      <c r="P73" s="4">
        <v>7858</v>
      </c>
      <c r="Q73" s="4">
        <v>8097</v>
      </c>
      <c r="R73" s="4">
        <v>8371</v>
      </c>
      <c r="S73" s="4">
        <v>8503</v>
      </c>
      <c r="T73" s="4">
        <v>8678</v>
      </c>
      <c r="U73" s="4">
        <v>8887</v>
      </c>
      <c r="V73" s="4">
        <v>9202</v>
      </c>
      <c r="W73" s="4">
        <v>9608</v>
      </c>
      <c r="X73" s="4">
        <v>10085</v>
      </c>
      <c r="Y73" s="4">
        <v>10259</v>
      </c>
      <c r="Z73" s="4">
        <v>10735</v>
      </c>
      <c r="AA73" s="4">
        <v>11172</v>
      </c>
      <c r="AB73" s="4">
        <v>11216</v>
      </c>
    </row>
    <row r="74" spans="1:28" s="1" customFormat="1" ht="8.4499999999999993" customHeight="1" x14ac:dyDescent="0.15">
      <c r="A74" s="13"/>
      <c r="B74" s="13" t="s">
        <v>55</v>
      </c>
      <c r="C74" s="4">
        <v>5416</v>
      </c>
      <c r="D74" s="4">
        <v>5823</v>
      </c>
      <c r="E74" s="4">
        <v>6094</v>
      </c>
      <c r="F74" s="4">
        <v>6496</v>
      </c>
      <c r="G74" s="4">
        <v>6978</v>
      </c>
      <c r="H74" s="4">
        <v>7523</v>
      </c>
      <c r="I74" s="4">
        <v>8300</v>
      </c>
      <c r="J74" s="4">
        <v>8917</v>
      </c>
      <c r="K74" s="4">
        <v>9433</v>
      </c>
      <c r="L74" s="4">
        <v>9686</v>
      </c>
      <c r="M74" s="4">
        <v>9972</v>
      </c>
      <c r="N74" s="4">
        <v>10344</v>
      </c>
      <c r="O74" s="4">
        <v>11013</v>
      </c>
      <c r="P74" s="4">
        <v>12038</v>
      </c>
      <c r="Q74" s="4">
        <v>12651</v>
      </c>
      <c r="R74" s="4">
        <v>13058</v>
      </c>
      <c r="S74" s="4">
        <v>13362</v>
      </c>
      <c r="T74" s="4">
        <v>14246</v>
      </c>
      <c r="U74" s="4">
        <v>14790</v>
      </c>
      <c r="V74" s="4">
        <v>14549</v>
      </c>
      <c r="W74" s="4">
        <v>14735</v>
      </c>
      <c r="X74" s="4">
        <v>15008</v>
      </c>
      <c r="Y74" s="4">
        <v>15148</v>
      </c>
      <c r="Z74" s="4">
        <v>15893</v>
      </c>
      <c r="AA74" s="4">
        <v>16741</v>
      </c>
      <c r="AB74" s="4">
        <v>17544</v>
      </c>
    </row>
    <row r="75" spans="1:28" s="1" customFormat="1" ht="8.4499999999999993" customHeight="1" x14ac:dyDescent="0.15">
      <c r="A75" s="13"/>
      <c r="B75" s="13" t="s">
        <v>56</v>
      </c>
      <c r="C75" s="4">
        <v>3280</v>
      </c>
      <c r="D75" s="4">
        <v>3382</v>
      </c>
      <c r="E75" s="4">
        <v>3650</v>
      </c>
      <c r="F75" s="4">
        <v>4171</v>
      </c>
      <c r="G75" s="4">
        <v>4638</v>
      </c>
      <c r="H75" s="4">
        <v>5282</v>
      </c>
      <c r="I75" s="4">
        <v>5860</v>
      </c>
      <c r="J75" s="4">
        <v>6339</v>
      </c>
      <c r="K75" s="4">
        <v>6822</v>
      </c>
      <c r="L75" s="4">
        <v>6595</v>
      </c>
      <c r="M75" s="4">
        <v>6819</v>
      </c>
      <c r="N75" s="4">
        <v>7207</v>
      </c>
      <c r="O75" s="4">
        <v>7667</v>
      </c>
      <c r="P75" s="4">
        <v>8588</v>
      </c>
      <c r="Q75" s="4">
        <v>9139</v>
      </c>
      <c r="R75" s="4">
        <v>9310</v>
      </c>
      <c r="S75" s="4">
        <v>9612</v>
      </c>
      <c r="T75" s="4">
        <v>10166</v>
      </c>
      <c r="U75" s="4">
        <v>10099</v>
      </c>
      <c r="V75" s="4">
        <v>9641</v>
      </c>
      <c r="W75" s="4">
        <v>9600</v>
      </c>
      <c r="X75" s="4">
        <v>9879</v>
      </c>
      <c r="Y75" s="4">
        <v>10221</v>
      </c>
      <c r="Z75" s="4">
        <v>10739</v>
      </c>
      <c r="AA75" s="4">
        <v>11638</v>
      </c>
      <c r="AB75" s="4">
        <v>12020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5510</v>
      </c>
      <c r="D77" s="4">
        <v>5896</v>
      </c>
      <c r="E77" s="4">
        <v>6364</v>
      </c>
      <c r="F77" s="4">
        <v>6902</v>
      </c>
      <c r="G77" s="4">
        <v>7526</v>
      </c>
      <c r="H77" s="4">
        <v>8187</v>
      </c>
      <c r="I77" s="4">
        <v>8869</v>
      </c>
      <c r="J77" s="4">
        <v>9211</v>
      </c>
      <c r="K77" s="4">
        <v>9618</v>
      </c>
      <c r="L77" s="4">
        <v>9869</v>
      </c>
      <c r="M77" s="4">
        <v>10211</v>
      </c>
      <c r="N77" s="4">
        <v>10734</v>
      </c>
      <c r="O77" s="4">
        <v>11202</v>
      </c>
      <c r="P77" s="4">
        <v>11650</v>
      </c>
      <c r="Q77" s="4">
        <v>11554</v>
      </c>
      <c r="R77" s="4">
        <v>11489</v>
      </c>
      <c r="S77" s="4">
        <v>11972</v>
      </c>
      <c r="T77" s="4">
        <v>12054</v>
      </c>
      <c r="U77" s="4">
        <v>12447</v>
      </c>
      <c r="V77" s="4">
        <v>12780</v>
      </c>
      <c r="W77" s="4">
        <v>13154</v>
      </c>
      <c r="X77" s="4">
        <v>13402</v>
      </c>
      <c r="Y77" s="4">
        <v>13808</v>
      </c>
      <c r="Z77" s="4">
        <v>14182</v>
      </c>
      <c r="AA77" s="4">
        <v>14675</v>
      </c>
      <c r="AB77" s="4">
        <v>11734</v>
      </c>
    </row>
    <row r="78" spans="1:28" s="1" customFormat="1" ht="8.4499999999999993" customHeight="1" x14ac:dyDescent="0.15">
      <c r="A78" s="13"/>
      <c r="B78" s="13" t="s">
        <v>57</v>
      </c>
      <c r="C78" s="4">
        <v>2978</v>
      </c>
      <c r="D78" s="4">
        <v>3228</v>
      </c>
      <c r="E78" s="4">
        <v>3507</v>
      </c>
      <c r="F78" s="4">
        <v>3848</v>
      </c>
      <c r="G78" s="4">
        <v>4231</v>
      </c>
      <c r="H78" s="4">
        <v>4630</v>
      </c>
      <c r="I78" s="4">
        <v>5117</v>
      </c>
      <c r="J78" s="4">
        <v>5300</v>
      </c>
      <c r="K78" s="4">
        <v>5579</v>
      </c>
      <c r="L78" s="4">
        <v>5676</v>
      </c>
      <c r="M78" s="4">
        <v>5842</v>
      </c>
      <c r="N78" s="4">
        <v>6205</v>
      </c>
      <c r="O78" s="4">
        <v>6453</v>
      </c>
      <c r="P78" s="4">
        <v>6652</v>
      </c>
      <c r="Q78" s="4">
        <v>6590</v>
      </c>
      <c r="R78" s="4">
        <v>6534</v>
      </c>
      <c r="S78" s="4">
        <v>6875</v>
      </c>
      <c r="T78" s="4">
        <v>6934</v>
      </c>
      <c r="U78" s="4">
        <v>7126</v>
      </c>
      <c r="V78" s="4">
        <v>7352</v>
      </c>
      <c r="W78" s="4">
        <v>7605</v>
      </c>
      <c r="X78" s="4">
        <v>7757</v>
      </c>
      <c r="Y78" s="4">
        <v>7990</v>
      </c>
      <c r="Z78" s="4">
        <v>8231</v>
      </c>
      <c r="AA78" s="4">
        <v>8537</v>
      </c>
      <c r="AB78" s="4">
        <v>5751</v>
      </c>
    </row>
    <row r="79" spans="1:28" s="1" customFormat="1" ht="8.4499999999999993" customHeight="1" x14ac:dyDescent="0.15">
      <c r="A79" s="13"/>
      <c r="B79" s="13" t="s">
        <v>58</v>
      </c>
      <c r="C79" s="4">
        <v>2532</v>
      </c>
      <c r="D79" s="4">
        <v>2668</v>
      </c>
      <c r="E79" s="4">
        <v>2857</v>
      </c>
      <c r="F79" s="4">
        <v>3054</v>
      </c>
      <c r="G79" s="4">
        <v>3295</v>
      </c>
      <c r="H79" s="4">
        <v>3557</v>
      </c>
      <c r="I79" s="4">
        <v>3752</v>
      </c>
      <c r="J79" s="4">
        <v>3911</v>
      </c>
      <c r="K79" s="4">
        <v>4039</v>
      </c>
      <c r="L79" s="4">
        <v>4193</v>
      </c>
      <c r="M79" s="4">
        <v>4369</v>
      </c>
      <c r="N79" s="4">
        <v>4529</v>
      </c>
      <c r="O79" s="4">
        <v>4749</v>
      </c>
      <c r="P79" s="4">
        <v>4998</v>
      </c>
      <c r="Q79" s="4">
        <v>4964</v>
      </c>
      <c r="R79" s="4">
        <v>4955</v>
      </c>
      <c r="S79" s="4">
        <v>5097</v>
      </c>
      <c r="T79" s="4">
        <v>5120</v>
      </c>
      <c r="U79" s="4">
        <v>5321</v>
      </c>
      <c r="V79" s="4">
        <v>5428</v>
      </c>
      <c r="W79" s="4">
        <v>5549</v>
      </c>
      <c r="X79" s="4">
        <v>5645</v>
      </c>
      <c r="Y79" s="4">
        <v>5818</v>
      </c>
      <c r="Z79" s="4">
        <v>5951</v>
      </c>
      <c r="AA79" s="4">
        <v>6138</v>
      </c>
      <c r="AB79" s="4">
        <v>5983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5</v>
      </c>
      <c r="C82" s="4">
        <v>293878</v>
      </c>
      <c r="D82" s="4">
        <v>317332</v>
      </c>
      <c r="E82" s="4">
        <v>344625</v>
      </c>
      <c r="F82" s="4">
        <v>366079</v>
      </c>
      <c r="G82" s="4">
        <v>392979</v>
      </c>
      <c r="H82" s="4">
        <v>438415</v>
      </c>
      <c r="I82" s="4">
        <v>464782</v>
      </c>
      <c r="J82" s="4">
        <v>468668</v>
      </c>
      <c r="K82" s="4">
        <v>471860</v>
      </c>
      <c r="L82" s="4">
        <v>491350</v>
      </c>
      <c r="M82" s="4">
        <v>522072</v>
      </c>
      <c r="N82" s="4">
        <v>553118</v>
      </c>
      <c r="O82" s="4">
        <v>589234</v>
      </c>
      <c r="P82" s="4">
        <v>623843</v>
      </c>
      <c r="Q82" s="4">
        <v>593365</v>
      </c>
      <c r="R82" s="4">
        <v>619483</v>
      </c>
      <c r="S82" s="4">
        <v>672177</v>
      </c>
      <c r="T82" s="4">
        <v>687871</v>
      </c>
      <c r="U82" s="4">
        <v>686881</v>
      </c>
      <c r="V82" s="4">
        <v>696794</v>
      </c>
      <c r="W82" s="4">
        <v>716559</v>
      </c>
      <c r="X82" s="4">
        <v>723859</v>
      </c>
      <c r="Y82" s="4">
        <v>767801</v>
      </c>
      <c r="Z82" s="4">
        <v>820046</v>
      </c>
      <c r="AA82" s="4">
        <v>842921</v>
      </c>
      <c r="AB82" s="4">
        <v>796023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1" customFormat="1" ht="8.4499999999999993" customHeight="1" x14ac:dyDescent="0.15">
      <c r="A84" s="13"/>
      <c r="B84" s="13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1895</v>
      </c>
    </row>
    <row r="85" spans="1:28" s="1" customFormat="1" ht="8.4499999999999993" customHeight="1" x14ac:dyDescent="0.15">
      <c r="A85" s="13"/>
      <c r="B85" s="1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1" customFormat="1" ht="8.4499999999999993" customHeight="1" x14ac:dyDescent="0.15">
      <c r="A86" s="13"/>
      <c r="B86" s="14" t="s">
        <v>69</v>
      </c>
      <c r="C86" s="4">
        <v>294994</v>
      </c>
      <c r="D86" s="4">
        <v>318500</v>
      </c>
      <c r="E86" s="4">
        <v>345849</v>
      </c>
      <c r="F86" s="4">
        <v>367345</v>
      </c>
      <c r="G86" s="4">
        <v>394276</v>
      </c>
      <c r="H86" s="4">
        <v>439759</v>
      </c>
      <c r="I86" s="4">
        <v>466160</v>
      </c>
      <c r="J86" s="4">
        <v>470066</v>
      </c>
      <c r="K86" s="4">
        <v>473287</v>
      </c>
      <c r="L86" s="4">
        <v>492822</v>
      </c>
      <c r="M86" s="4">
        <v>523571</v>
      </c>
      <c r="N86" s="4">
        <v>554629</v>
      </c>
      <c r="O86" s="4">
        <v>590811</v>
      </c>
      <c r="P86" s="4">
        <v>625540</v>
      </c>
      <c r="Q86" s="4">
        <v>595053</v>
      </c>
      <c r="R86" s="4">
        <v>621121</v>
      </c>
      <c r="S86" s="4">
        <v>673783</v>
      </c>
      <c r="T86" s="4">
        <v>689382</v>
      </c>
      <c r="U86" s="4">
        <v>688268</v>
      </c>
      <c r="V86" s="4">
        <v>698212</v>
      </c>
      <c r="W86" s="4">
        <v>718021</v>
      </c>
      <c r="X86" s="4">
        <v>725422</v>
      </c>
      <c r="Y86" s="4">
        <v>769446</v>
      </c>
      <c r="Z86" s="4">
        <v>821848</v>
      </c>
      <c r="AA86" s="4">
        <v>844855</v>
      </c>
      <c r="AB86" s="4">
        <v>797918</v>
      </c>
    </row>
    <row r="87" spans="1:28" s="1" customFormat="1" ht="8.4499999999999993" customHeight="1" x14ac:dyDescent="0.15">
      <c r="A87" s="17"/>
      <c r="B87" s="1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0.95" customHeight="1" x14ac:dyDescent="0.1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x14ac:dyDescent="0.15">
      <c r="B89" s="3" t="s">
        <v>149</v>
      </c>
    </row>
    <row r="90" spans="1:28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9"/>
  <sheetViews>
    <sheetView zoomScale="150" zoomScaleNormal="150" workbookViewId="0">
      <pane xSplit="2" ySplit="5" topLeftCell="C51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74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296</v>
      </c>
      <c r="D11" s="4">
        <v>272</v>
      </c>
      <c r="E11" s="4">
        <v>280</v>
      </c>
      <c r="F11" s="4">
        <v>278</v>
      </c>
      <c r="G11" s="4">
        <v>277</v>
      </c>
      <c r="H11" s="4">
        <v>295</v>
      </c>
      <c r="I11" s="4">
        <v>349</v>
      </c>
      <c r="J11" s="4">
        <v>350</v>
      </c>
      <c r="K11" s="4">
        <v>321</v>
      </c>
      <c r="L11" s="4">
        <v>324</v>
      </c>
      <c r="M11" s="4">
        <v>355</v>
      </c>
      <c r="N11" s="4">
        <v>352</v>
      </c>
      <c r="O11" s="4">
        <v>340</v>
      </c>
      <c r="P11" s="4">
        <v>354</v>
      </c>
      <c r="Q11" s="4">
        <v>397</v>
      </c>
      <c r="R11" s="4">
        <v>399</v>
      </c>
      <c r="S11" s="4">
        <v>406</v>
      </c>
      <c r="T11" s="4">
        <v>389</v>
      </c>
      <c r="U11" s="4">
        <v>353</v>
      </c>
      <c r="V11" s="4">
        <v>334</v>
      </c>
      <c r="W11" s="4">
        <v>351</v>
      </c>
      <c r="X11" s="4">
        <v>361</v>
      </c>
      <c r="Y11" s="4">
        <v>383</v>
      </c>
      <c r="Z11" s="4">
        <v>392</v>
      </c>
      <c r="AA11" s="4">
        <v>397</v>
      </c>
      <c r="AB11" s="4">
        <v>391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14</v>
      </c>
      <c r="D13" s="4">
        <v>15</v>
      </c>
      <c r="E13" s="4">
        <v>13</v>
      </c>
      <c r="F13" s="4">
        <v>11</v>
      </c>
      <c r="G13" s="4">
        <v>15</v>
      </c>
      <c r="H13" s="4">
        <v>17</v>
      </c>
      <c r="I13" s="4">
        <v>21</v>
      </c>
      <c r="J13" s="4">
        <v>20</v>
      </c>
      <c r="K13" s="4">
        <v>18</v>
      </c>
      <c r="L13" s="4">
        <v>19</v>
      </c>
      <c r="M13" s="4">
        <v>20</v>
      </c>
      <c r="N13" s="4">
        <v>20</v>
      </c>
      <c r="O13" s="4">
        <v>17</v>
      </c>
      <c r="P13" s="4">
        <v>17</v>
      </c>
      <c r="Q13" s="4">
        <v>18</v>
      </c>
      <c r="R13" s="4">
        <v>16</v>
      </c>
      <c r="S13" s="4">
        <v>15</v>
      </c>
      <c r="T13" s="4">
        <v>14</v>
      </c>
      <c r="U13" s="4">
        <v>18</v>
      </c>
      <c r="V13" s="4">
        <v>18</v>
      </c>
      <c r="W13" s="4">
        <v>11</v>
      </c>
      <c r="X13" s="4">
        <v>9</v>
      </c>
      <c r="Y13" s="4">
        <v>9</v>
      </c>
      <c r="Z13" s="4">
        <v>11</v>
      </c>
      <c r="AA13" s="4">
        <v>11</v>
      </c>
      <c r="AB13" s="4">
        <v>8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388</v>
      </c>
      <c r="D15" s="4">
        <v>370</v>
      </c>
      <c r="E15" s="4">
        <v>304</v>
      </c>
      <c r="F15" s="4">
        <v>302</v>
      </c>
      <c r="G15" s="4">
        <v>381</v>
      </c>
      <c r="H15" s="4">
        <v>411</v>
      </c>
      <c r="I15" s="4">
        <v>482</v>
      </c>
      <c r="J15" s="4">
        <v>510</v>
      </c>
      <c r="K15" s="4">
        <v>440</v>
      </c>
      <c r="L15" s="4">
        <v>453</v>
      </c>
      <c r="M15" s="4">
        <v>511</v>
      </c>
      <c r="N15" s="4">
        <v>473</v>
      </c>
      <c r="O15" s="4">
        <v>483</v>
      </c>
      <c r="P15" s="4">
        <v>604</v>
      </c>
      <c r="Q15" s="4">
        <v>669</v>
      </c>
      <c r="R15" s="4">
        <v>685</v>
      </c>
      <c r="S15" s="4">
        <v>732</v>
      </c>
      <c r="T15" s="4">
        <v>698</v>
      </c>
      <c r="U15" s="4">
        <v>511</v>
      </c>
      <c r="V15" s="4">
        <v>537</v>
      </c>
      <c r="W15" s="4">
        <v>470</v>
      </c>
      <c r="X15" s="4">
        <v>486</v>
      </c>
      <c r="Y15" s="4">
        <v>497</v>
      </c>
      <c r="Z15" s="4">
        <v>543</v>
      </c>
      <c r="AA15" s="4">
        <v>646</v>
      </c>
      <c r="AB15" s="4">
        <v>645</v>
      </c>
    </row>
    <row r="16" spans="1:28" s="1" customFormat="1" ht="8.4499999999999993" customHeight="1" x14ac:dyDescent="0.15">
      <c r="A16" s="13"/>
      <c r="B16" s="13" t="s">
        <v>63</v>
      </c>
      <c r="C16" s="4">
        <v>164</v>
      </c>
      <c r="D16" s="4">
        <v>167</v>
      </c>
      <c r="E16" s="4">
        <v>157</v>
      </c>
      <c r="F16" s="4">
        <v>158</v>
      </c>
      <c r="G16" s="4">
        <v>183</v>
      </c>
      <c r="H16" s="4">
        <v>192</v>
      </c>
      <c r="I16" s="4">
        <v>222</v>
      </c>
      <c r="J16" s="4">
        <v>224</v>
      </c>
      <c r="K16" s="4">
        <v>203</v>
      </c>
      <c r="L16" s="4">
        <v>211</v>
      </c>
      <c r="M16" s="4">
        <v>210</v>
      </c>
      <c r="N16" s="4">
        <v>207</v>
      </c>
      <c r="O16" s="4">
        <v>209</v>
      </c>
      <c r="P16" s="4">
        <v>279</v>
      </c>
      <c r="Q16" s="4">
        <v>297</v>
      </c>
      <c r="R16" s="4">
        <v>313</v>
      </c>
      <c r="S16" s="4">
        <v>307</v>
      </c>
      <c r="T16" s="4">
        <v>290</v>
      </c>
      <c r="U16" s="4">
        <v>156</v>
      </c>
      <c r="V16" s="4">
        <v>147</v>
      </c>
      <c r="W16" s="4">
        <v>130</v>
      </c>
      <c r="X16" s="4">
        <v>129</v>
      </c>
      <c r="Y16" s="4">
        <v>126</v>
      </c>
      <c r="Z16" s="4">
        <v>141</v>
      </c>
      <c r="AA16" s="4">
        <v>143</v>
      </c>
      <c r="AB16" s="4">
        <v>160</v>
      </c>
    </row>
    <row r="17" spans="1:28" s="1" customFormat="1" ht="8.4499999999999993" customHeight="1" x14ac:dyDescent="0.15">
      <c r="A17" s="13"/>
      <c r="B17" s="13" t="s">
        <v>64</v>
      </c>
      <c r="C17" s="4">
        <v>15</v>
      </c>
      <c r="D17" s="4">
        <v>11</v>
      </c>
      <c r="E17" s="4">
        <v>7</v>
      </c>
      <c r="F17" s="4">
        <v>6</v>
      </c>
      <c r="G17" s="4">
        <v>9</v>
      </c>
      <c r="H17" s="4">
        <v>12</v>
      </c>
      <c r="I17" s="4">
        <v>14</v>
      </c>
      <c r="J17" s="4">
        <v>12</v>
      </c>
      <c r="K17" s="4">
        <v>10</v>
      </c>
      <c r="L17" s="4">
        <v>12</v>
      </c>
      <c r="M17" s="4">
        <v>15</v>
      </c>
      <c r="N17" s="4">
        <v>10</v>
      </c>
      <c r="O17" s="4">
        <v>11</v>
      </c>
      <c r="P17" s="4">
        <v>10</v>
      </c>
      <c r="Q17" s="4">
        <v>13</v>
      </c>
      <c r="R17" s="4">
        <v>13</v>
      </c>
      <c r="S17" s="4">
        <v>16</v>
      </c>
      <c r="T17" s="4">
        <v>14</v>
      </c>
      <c r="U17" s="4">
        <v>13</v>
      </c>
      <c r="V17" s="4">
        <v>10</v>
      </c>
      <c r="W17" s="4">
        <v>7</v>
      </c>
      <c r="X17" s="4">
        <v>7</v>
      </c>
      <c r="Y17" s="4">
        <v>7</v>
      </c>
      <c r="Z17" s="4">
        <v>11</v>
      </c>
      <c r="AA17" s="4">
        <v>11</v>
      </c>
      <c r="AB17" s="4">
        <v>6</v>
      </c>
    </row>
    <row r="18" spans="1:28" s="1" customFormat="1" ht="8.4499999999999993" customHeight="1" x14ac:dyDescent="0.15">
      <c r="A18" s="13"/>
      <c r="B18" s="13" t="s">
        <v>13</v>
      </c>
      <c r="C18" s="4">
        <v>34</v>
      </c>
      <c r="D18" s="4">
        <v>28</v>
      </c>
      <c r="E18" s="4">
        <v>17</v>
      </c>
      <c r="F18" s="4">
        <v>15</v>
      </c>
      <c r="G18" s="4">
        <v>24</v>
      </c>
      <c r="H18" s="4">
        <v>28</v>
      </c>
      <c r="I18" s="4">
        <v>32</v>
      </c>
      <c r="J18" s="4">
        <v>36</v>
      </c>
      <c r="K18" s="4">
        <v>25</v>
      </c>
      <c r="L18" s="4">
        <v>25</v>
      </c>
      <c r="M18" s="4">
        <v>27</v>
      </c>
      <c r="N18" s="4">
        <v>24</v>
      </c>
      <c r="O18" s="4">
        <v>27</v>
      </c>
      <c r="P18" s="4">
        <v>31</v>
      </c>
      <c r="Q18" s="4">
        <v>37</v>
      </c>
      <c r="R18" s="4">
        <v>40</v>
      </c>
      <c r="S18" s="4">
        <v>40</v>
      </c>
      <c r="T18" s="4">
        <v>36</v>
      </c>
      <c r="U18" s="4">
        <v>32</v>
      </c>
      <c r="V18" s="4">
        <v>32</v>
      </c>
      <c r="W18" s="4">
        <v>33</v>
      </c>
      <c r="X18" s="4">
        <v>34</v>
      </c>
      <c r="Y18" s="4">
        <v>36</v>
      </c>
      <c r="Z18" s="4">
        <v>37</v>
      </c>
      <c r="AA18" s="4">
        <v>42</v>
      </c>
      <c r="AB18" s="4">
        <v>41</v>
      </c>
    </row>
    <row r="19" spans="1:28" s="1" customFormat="1" ht="8.4499999999999993" customHeight="1" x14ac:dyDescent="0.15">
      <c r="A19" s="13"/>
      <c r="B19" s="13" t="s">
        <v>14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9</v>
      </c>
      <c r="J19" s="4">
        <v>17</v>
      </c>
      <c r="K19" s="4">
        <v>7</v>
      </c>
      <c r="L19" s="4">
        <v>9</v>
      </c>
      <c r="M19" s="4">
        <v>21</v>
      </c>
      <c r="N19" s="4">
        <v>11</v>
      </c>
      <c r="O19" s="4">
        <v>11</v>
      </c>
      <c r="P19" s="4">
        <v>10</v>
      </c>
      <c r="Q19" s="4">
        <v>8</v>
      </c>
      <c r="R19" s="4">
        <v>8</v>
      </c>
      <c r="S19" s="4">
        <v>22</v>
      </c>
      <c r="T19" s="4">
        <v>24</v>
      </c>
      <c r="U19" s="4">
        <v>23</v>
      </c>
      <c r="V19" s="4">
        <v>42</v>
      </c>
      <c r="W19" s="4">
        <v>42</v>
      </c>
      <c r="X19" s="4">
        <v>51</v>
      </c>
      <c r="Y19" s="4">
        <v>55</v>
      </c>
      <c r="Z19" s="4">
        <v>63</v>
      </c>
      <c r="AA19" s="4">
        <v>114</v>
      </c>
      <c r="AB19" s="4">
        <v>114</v>
      </c>
    </row>
    <row r="20" spans="1:28" s="1" customFormat="1" ht="8.4499999999999993" customHeight="1" x14ac:dyDescent="0.15">
      <c r="A20" s="13"/>
      <c r="B20" s="13" t="s">
        <v>15</v>
      </c>
      <c r="C20" s="4">
        <v>84</v>
      </c>
      <c r="D20" s="4">
        <v>73</v>
      </c>
      <c r="E20" s="4">
        <v>50</v>
      </c>
      <c r="F20" s="4">
        <v>47</v>
      </c>
      <c r="G20" s="4">
        <v>51</v>
      </c>
      <c r="H20" s="4">
        <v>57</v>
      </c>
      <c r="I20" s="4">
        <v>59</v>
      </c>
      <c r="J20" s="4">
        <v>66</v>
      </c>
      <c r="K20" s="4">
        <v>62</v>
      </c>
      <c r="L20" s="4">
        <v>61</v>
      </c>
      <c r="M20" s="4">
        <v>73</v>
      </c>
      <c r="N20" s="4">
        <v>64</v>
      </c>
      <c r="O20" s="4">
        <v>60</v>
      </c>
      <c r="P20" s="4">
        <v>75</v>
      </c>
      <c r="Q20" s="4">
        <v>82</v>
      </c>
      <c r="R20" s="4">
        <v>61</v>
      </c>
      <c r="S20" s="4">
        <v>84</v>
      </c>
      <c r="T20" s="4">
        <v>87</v>
      </c>
      <c r="U20" s="4">
        <v>75</v>
      </c>
      <c r="V20" s="4">
        <v>89</v>
      </c>
      <c r="W20" s="4">
        <v>83</v>
      </c>
      <c r="X20" s="4">
        <v>88</v>
      </c>
      <c r="Y20" s="4">
        <v>85</v>
      </c>
      <c r="Z20" s="4">
        <v>101</v>
      </c>
      <c r="AA20" s="4">
        <v>105</v>
      </c>
      <c r="AB20" s="4">
        <v>106</v>
      </c>
    </row>
    <row r="21" spans="1:28" s="1" customFormat="1" ht="8.4499999999999993" customHeight="1" x14ac:dyDescent="0.15">
      <c r="A21" s="13"/>
      <c r="B21" s="13" t="s">
        <v>16</v>
      </c>
      <c r="C21" s="4">
        <v>4</v>
      </c>
      <c r="D21" s="4">
        <v>4</v>
      </c>
      <c r="E21" s="4">
        <v>3</v>
      </c>
      <c r="F21" s="4">
        <v>4</v>
      </c>
      <c r="G21" s="4">
        <v>7</v>
      </c>
      <c r="H21" s="4">
        <v>9</v>
      </c>
      <c r="I21" s="4">
        <v>9</v>
      </c>
      <c r="J21" s="4">
        <v>11</v>
      </c>
      <c r="K21" s="4">
        <v>10</v>
      </c>
      <c r="L21" s="4">
        <v>11</v>
      </c>
      <c r="M21" s="4">
        <v>12</v>
      </c>
      <c r="N21" s="4">
        <v>12</v>
      </c>
      <c r="O21" s="4">
        <v>13</v>
      </c>
      <c r="P21" s="4">
        <v>20</v>
      </c>
      <c r="Q21" s="4">
        <v>25</v>
      </c>
      <c r="R21" s="4">
        <v>29</v>
      </c>
      <c r="S21" s="4">
        <v>28</v>
      </c>
      <c r="T21" s="4">
        <v>22</v>
      </c>
      <c r="U21" s="4">
        <v>14</v>
      </c>
      <c r="V21" s="4">
        <v>12</v>
      </c>
      <c r="W21" s="4">
        <v>8</v>
      </c>
      <c r="X21" s="4">
        <v>7</v>
      </c>
      <c r="Y21" s="4">
        <v>9</v>
      </c>
      <c r="Z21" s="4">
        <v>9</v>
      </c>
      <c r="AA21" s="4">
        <v>8</v>
      </c>
      <c r="AB21" s="4">
        <v>10</v>
      </c>
    </row>
    <row r="22" spans="1:28" s="1" customFormat="1" ht="8.4499999999999993" customHeight="1" x14ac:dyDescent="0.15">
      <c r="A22" s="13"/>
      <c r="B22" s="13" t="s">
        <v>17</v>
      </c>
      <c r="C22" s="4">
        <v>27</v>
      </c>
      <c r="D22" s="4">
        <v>27</v>
      </c>
      <c r="E22" s="4">
        <v>13</v>
      </c>
      <c r="F22" s="4">
        <v>14</v>
      </c>
      <c r="G22" s="4">
        <v>16</v>
      </c>
      <c r="H22" s="4">
        <v>14</v>
      </c>
      <c r="I22" s="4">
        <v>16</v>
      </c>
      <c r="J22" s="4">
        <v>19</v>
      </c>
      <c r="K22" s="4">
        <v>19</v>
      </c>
      <c r="L22" s="4">
        <v>18</v>
      </c>
      <c r="M22" s="4">
        <v>30</v>
      </c>
      <c r="N22" s="4">
        <v>26</v>
      </c>
      <c r="O22" s="4">
        <v>29</v>
      </c>
      <c r="P22" s="4">
        <v>35</v>
      </c>
      <c r="Q22" s="4">
        <v>40</v>
      </c>
      <c r="R22" s="4">
        <v>42</v>
      </c>
      <c r="S22" s="4">
        <v>44</v>
      </c>
      <c r="T22" s="4">
        <v>44</v>
      </c>
      <c r="U22" s="4">
        <v>36</v>
      </c>
      <c r="V22" s="4">
        <v>36</v>
      </c>
      <c r="W22" s="4">
        <v>34</v>
      </c>
      <c r="X22" s="4">
        <v>30</v>
      </c>
      <c r="Y22" s="4">
        <v>29</v>
      </c>
      <c r="Z22" s="4">
        <v>30</v>
      </c>
      <c r="AA22" s="4">
        <v>38</v>
      </c>
      <c r="AB22" s="4">
        <v>44</v>
      </c>
    </row>
    <row r="23" spans="1:28" s="1" customFormat="1" ht="8.4499999999999993" customHeight="1" x14ac:dyDescent="0.15">
      <c r="A23" s="13"/>
      <c r="B23" s="13" t="s">
        <v>18</v>
      </c>
      <c r="C23" s="4">
        <v>32</v>
      </c>
      <c r="D23" s="4">
        <v>28</v>
      </c>
      <c r="E23" s="4">
        <v>18</v>
      </c>
      <c r="F23" s="4">
        <v>20</v>
      </c>
      <c r="G23" s="4">
        <v>28</v>
      </c>
      <c r="H23" s="4">
        <v>27</v>
      </c>
      <c r="I23" s="4">
        <v>36</v>
      </c>
      <c r="J23" s="4">
        <v>40</v>
      </c>
      <c r="K23" s="4">
        <v>29</v>
      </c>
      <c r="L23" s="4">
        <v>29</v>
      </c>
      <c r="M23" s="4">
        <v>42</v>
      </c>
      <c r="N23" s="4">
        <v>36</v>
      </c>
      <c r="O23" s="4">
        <v>37</v>
      </c>
      <c r="P23" s="4">
        <v>46</v>
      </c>
      <c r="Q23" s="4">
        <v>53</v>
      </c>
      <c r="R23" s="4">
        <v>60</v>
      </c>
      <c r="S23" s="4">
        <v>66</v>
      </c>
      <c r="T23" s="4">
        <v>57</v>
      </c>
      <c r="U23" s="4">
        <v>54</v>
      </c>
      <c r="V23" s="4">
        <v>56</v>
      </c>
      <c r="W23" s="4">
        <v>51</v>
      </c>
      <c r="X23" s="4">
        <v>65</v>
      </c>
      <c r="Y23" s="4">
        <v>66</v>
      </c>
      <c r="Z23" s="4">
        <v>70</v>
      </c>
      <c r="AA23" s="4">
        <v>95</v>
      </c>
      <c r="AB23" s="4">
        <v>88</v>
      </c>
    </row>
    <row r="24" spans="1:28" s="1" customFormat="1" ht="8.4499999999999993" customHeight="1" x14ac:dyDescent="0.15">
      <c r="A24" s="13"/>
      <c r="B24" s="13" t="s">
        <v>19</v>
      </c>
      <c r="C24" s="4">
        <v>5</v>
      </c>
      <c r="D24" s="4">
        <v>8</v>
      </c>
      <c r="E24" s="4">
        <v>8</v>
      </c>
      <c r="F24" s="4">
        <v>6</v>
      </c>
      <c r="G24" s="4">
        <v>13</v>
      </c>
      <c r="H24" s="4">
        <v>14</v>
      </c>
      <c r="I24" s="4">
        <v>17</v>
      </c>
      <c r="J24" s="4">
        <v>16</v>
      </c>
      <c r="K24" s="4">
        <v>17</v>
      </c>
      <c r="L24" s="4">
        <v>16</v>
      </c>
      <c r="M24" s="4">
        <v>16</v>
      </c>
      <c r="N24" s="4">
        <v>15</v>
      </c>
      <c r="O24" s="4">
        <v>15</v>
      </c>
      <c r="P24" s="4">
        <v>16</v>
      </c>
      <c r="Q24" s="4">
        <v>15</v>
      </c>
      <c r="R24" s="4">
        <v>13</v>
      </c>
      <c r="S24" s="4">
        <v>14</v>
      </c>
      <c r="T24" s="4">
        <v>10</v>
      </c>
      <c r="U24" s="4">
        <v>12</v>
      </c>
      <c r="V24" s="4">
        <v>18</v>
      </c>
      <c r="W24" s="4">
        <v>7</v>
      </c>
      <c r="X24" s="4">
        <v>8</v>
      </c>
      <c r="Y24" s="4">
        <v>8</v>
      </c>
      <c r="Z24" s="4">
        <v>8</v>
      </c>
      <c r="AA24" s="4">
        <v>7</v>
      </c>
      <c r="AB24" s="4">
        <v>6</v>
      </c>
    </row>
    <row r="25" spans="1:28" s="1" customFormat="1" ht="8.4499999999999993" customHeight="1" x14ac:dyDescent="0.15">
      <c r="A25" s="13"/>
      <c r="B25" s="13" t="s">
        <v>20</v>
      </c>
      <c r="C25" s="4">
        <v>3</v>
      </c>
      <c r="D25" s="4">
        <v>2</v>
      </c>
      <c r="E25" s="4">
        <v>4</v>
      </c>
      <c r="F25" s="4">
        <v>6</v>
      </c>
      <c r="G25" s="4">
        <v>6</v>
      </c>
      <c r="H25" s="4">
        <v>5</v>
      </c>
      <c r="I25" s="4">
        <v>3</v>
      </c>
      <c r="J25" s="4">
        <v>4</v>
      </c>
      <c r="K25" s="4">
        <v>5</v>
      </c>
      <c r="L25" s="4">
        <v>5</v>
      </c>
      <c r="M25" s="4">
        <v>5</v>
      </c>
      <c r="N25" s="4">
        <v>5</v>
      </c>
      <c r="O25" s="4">
        <v>5</v>
      </c>
      <c r="P25" s="4">
        <v>6</v>
      </c>
      <c r="Q25" s="4">
        <v>8</v>
      </c>
      <c r="R25" s="4">
        <v>7</v>
      </c>
      <c r="S25" s="4">
        <v>7</v>
      </c>
      <c r="T25" s="4">
        <v>6</v>
      </c>
      <c r="U25" s="4">
        <v>8</v>
      </c>
      <c r="V25" s="4">
        <v>8</v>
      </c>
      <c r="W25" s="4">
        <v>6</v>
      </c>
      <c r="X25" s="4">
        <v>5</v>
      </c>
      <c r="Y25" s="4">
        <v>5</v>
      </c>
      <c r="Z25" s="4">
        <v>5</v>
      </c>
      <c r="AA25" s="4">
        <v>6</v>
      </c>
      <c r="AB25" s="4">
        <v>5</v>
      </c>
    </row>
    <row r="26" spans="1:28" s="1" customFormat="1" ht="8.4499999999999993" customHeight="1" x14ac:dyDescent="0.15">
      <c r="A26" s="13"/>
      <c r="B26" s="13" t="s">
        <v>21</v>
      </c>
      <c r="C26" s="4">
        <v>6</v>
      </c>
      <c r="D26" s="4">
        <v>5</v>
      </c>
      <c r="E26" s="4">
        <v>6</v>
      </c>
      <c r="F26" s="4">
        <v>9</v>
      </c>
      <c r="G26" s="4">
        <v>14</v>
      </c>
      <c r="H26" s="4">
        <v>18</v>
      </c>
      <c r="I26" s="4">
        <v>23</v>
      </c>
      <c r="J26" s="4">
        <v>22</v>
      </c>
      <c r="K26" s="4">
        <v>18</v>
      </c>
      <c r="L26" s="4">
        <v>18</v>
      </c>
      <c r="M26" s="4">
        <v>23</v>
      </c>
      <c r="N26" s="4">
        <v>23</v>
      </c>
      <c r="O26" s="4">
        <v>24</v>
      </c>
      <c r="P26" s="4">
        <v>29</v>
      </c>
      <c r="Q26" s="4">
        <v>34</v>
      </c>
      <c r="R26" s="4">
        <v>37</v>
      </c>
      <c r="S26" s="4">
        <v>43</v>
      </c>
      <c r="T26" s="4">
        <v>58</v>
      </c>
      <c r="U26" s="4">
        <v>38</v>
      </c>
      <c r="V26" s="4">
        <v>37</v>
      </c>
      <c r="W26" s="4">
        <v>23</v>
      </c>
      <c r="X26" s="4">
        <v>22</v>
      </c>
      <c r="Y26" s="4">
        <v>25</v>
      </c>
      <c r="Z26" s="4">
        <v>21</v>
      </c>
      <c r="AA26" s="4">
        <v>23</v>
      </c>
      <c r="AB26" s="4">
        <v>26</v>
      </c>
    </row>
    <row r="27" spans="1:28" s="1" customFormat="1" ht="8.4499999999999993" customHeight="1" x14ac:dyDescent="0.15">
      <c r="A27" s="13"/>
      <c r="B27" s="13" t="s">
        <v>22</v>
      </c>
      <c r="C27" s="4">
        <v>4</v>
      </c>
      <c r="D27" s="4">
        <v>5</v>
      </c>
      <c r="E27" s="4">
        <v>5</v>
      </c>
      <c r="F27" s="4">
        <v>4</v>
      </c>
      <c r="G27" s="4">
        <v>13</v>
      </c>
      <c r="H27" s="4">
        <v>14</v>
      </c>
      <c r="I27" s="4">
        <v>19</v>
      </c>
      <c r="J27" s="4">
        <v>21</v>
      </c>
      <c r="K27" s="4">
        <v>10</v>
      </c>
      <c r="L27" s="4">
        <v>12</v>
      </c>
      <c r="M27" s="4">
        <v>9</v>
      </c>
      <c r="N27" s="4">
        <v>13</v>
      </c>
      <c r="O27" s="4">
        <v>13</v>
      </c>
      <c r="P27" s="4">
        <v>16</v>
      </c>
      <c r="Q27" s="4">
        <v>21</v>
      </c>
      <c r="R27" s="4">
        <v>22</v>
      </c>
      <c r="S27" s="4">
        <v>23</v>
      </c>
      <c r="T27" s="4">
        <v>17</v>
      </c>
      <c r="U27" s="4">
        <v>20</v>
      </c>
      <c r="V27" s="4">
        <v>17</v>
      </c>
      <c r="W27" s="4">
        <v>16</v>
      </c>
      <c r="X27" s="4">
        <v>16</v>
      </c>
      <c r="Y27" s="4">
        <v>17</v>
      </c>
      <c r="Z27" s="4">
        <v>15</v>
      </c>
      <c r="AA27" s="4">
        <v>17</v>
      </c>
      <c r="AB27" s="4">
        <v>15</v>
      </c>
    </row>
    <row r="28" spans="1:28" s="1" customFormat="1" ht="8.4499999999999993" customHeight="1" x14ac:dyDescent="0.15">
      <c r="A28" s="13"/>
      <c r="B28" s="13" t="s">
        <v>23</v>
      </c>
      <c r="C28" s="4">
        <v>9</v>
      </c>
      <c r="D28" s="4">
        <v>11</v>
      </c>
      <c r="E28" s="4">
        <v>15</v>
      </c>
      <c r="F28" s="4">
        <v>12</v>
      </c>
      <c r="G28" s="4">
        <v>16</v>
      </c>
      <c r="H28" s="4">
        <v>20</v>
      </c>
      <c r="I28" s="4">
        <v>23</v>
      </c>
      <c r="J28" s="4">
        <v>22</v>
      </c>
      <c r="K28" s="4">
        <v>25</v>
      </c>
      <c r="L28" s="4">
        <v>26</v>
      </c>
      <c r="M28" s="4">
        <v>28</v>
      </c>
      <c r="N28" s="4">
        <v>27</v>
      </c>
      <c r="O28" s="4">
        <v>29</v>
      </c>
      <c r="P28" s="4">
        <v>31</v>
      </c>
      <c r="Q28" s="4">
        <v>36</v>
      </c>
      <c r="R28" s="4">
        <v>40</v>
      </c>
      <c r="S28" s="4">
        <v>38</v>
      </c>
      <c r="T28" s="4">
        <v>33</v>
      </c>
      <c r="U28" s="4">
        <v>30</v>
      </c>
      <c r="V28" s="4">
        <v>33</v>
      </c>
      <c r="W28" s="4">
        <v>30</v>
      </c>
      <c r="X28" s="4">
        <v>24</v>
      </c>
      <c r="Y28" s="4">
        <v>29</v>
      </c>
      <c r="Z28" s="4">
        <v>32</v>
      </c>
      <c r="AA28" s="4">
        <v>37</v>
      </c>
      <c r="AB28" s="4">
        <v>24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10</v>
      </c>
      <c r="D30" s="4">
        <v>11</v>
      </c>
      <c r="E30" s="4">
        <v>12</v>
      </c>
      <c r="F30" s="4">
        <v>13</v>
      </c>
      <c r="G30" s="4">
        <v>15</v>
      </c>
      <c r="H30" s="4">
        <v>15</v>
      </c>
      <c r="I30" s="4">
        <v>15</v>
      </c>
      <c r="J30" s="4">
        <v>14</v>
      </c>
      <c r="K30" s="4">
        <v>15</v>
      </c>
      <c r="L30" s="4">
        <v>17</v>
      </c>
      <c r="M30" s="4">
        <v>17</v>
      </c>
      <c r="N30" s="4">
        <v>17</v>
      </c>
      <c r="O30" s="4">
        <v>19</v>
      </c>
      <c r="P30" s="4">
        <v>20</v>
      </c>
      <c r="Q30" s="4">
        <v>24</v>
      </c>
      <c r="R30" s="4">
        <v>27</v>
      </c>
      <c r="S30" s="4">
        <v>92</v>
      </c>
      <c r="T30" s="4">
        <v>77</v>
      </c>
      <c r="U30" s="4">
        <v>80</v>
      </c>
      <c r="V30" s="4">
        <v>142</v>
      </c>
      <c r="W30" s="4">
        <v>126</v>
      </c>
      <c r="X30" s="4">
        <v>173</v>
      </c>
      <c r="Y30" s="4">
        <v>170</v>
      </c>
      <c r="Z30" s="4">
        <v>195</v>
      </c>
      <c r="AA30" s="4">
        <v>378</v>
      </c>
      <c r="AB30" s="4">
        <v>296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38</v>
      </c>
      <c r="D32" s="4">
        <v>38</v>
      </c>
      <c r="E32" s="4">
        <v>39</v>
      </c>
      <c r="F32" s="4">
        <v>47</v>
      </c>
      <c r="G32" s="4">
        <v>49</v>
      </c>
      <c r="H32" s="4">
        <v>49</v>
      </c>
      <c r="I32" s="4">
        <v>65</v>
      </c>
      <c r="J32" s="4">
        <v>68</v>
      </c>
      <c r="K32" s="4">
        <v>69</v>
      </c>
      <c r="L32" s="4">
        <v>68</v>
      </c>
      <c r="M32" s="4">
        <v>71</v>
      </c>
      <c r="N32" s="4">
        <v>76</v>
      </c>
      <c r="O32" s="4">
        <v>78</v>
      </c>
      <c r="P32" s="4">
        <v>80</v>
      </c>
      <c r="Q32" s="4">
        <v>80</v>
      </c>
      <c r="R32" s="4">
        <v>81</v>
      </c>
      <c r="S32" s="4">
        <v>75</v>
      </c>
      <c r="T32" s="4">
        <v>66</v>
      </c>
      <c r="U32" s="4">
        <v>62</v>
      </c>
      <c r="V32" s="4">
        <v>59</v>
      </c>
      <c r="W32" s="4">
        <v>49</v>
      </c>
      <c r="X32" s="4">
        <v>50</v>
      </c>
      <c r="Y32" s="4">
        <v>43</v>
      </c>
      <c r="Z32" s="4">
        <v>41</v>
      </c>
      <c r="AA32" s="4">
        <v>53</v>
      </c>
      <c r="AB32" s="4">
        <v>56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83</v>
      </c>
      <c r="D34" s="4">
        <v>91</v>
      </c>
      <c r="E34" s="4">
        <v>85</v>
      </c>
      <c r="F34" s="4">
        <v>79</v>
      </c>
      <c r="G34" s="4">
        <v>103</v>
      </c>
      <c r="H34" s="4">
        <v>102</v>
      </c>
      <c r="I34" s="4">
        <v>120</v>
      </c>
      <c r="J34" s="4">
        <v>122</v>
      </c>
      <c r="K34" s="4">
        <v>126</v>
      </c>
      <c r="L34" s="4">
        <v>131</v>
      </c>
      <c r="M34" s="4">
        <v>153</v>
      </c>
      <c r="N34" s="4">
        <v>156</v>
      </c>
      <c r="O34" s="4">
        <v>161</v>
      </c>
      <c r="P34" s="4">
        <v>164</v>
      </c>
      <c r="Q34" s="4">
        <v>183</v>
      </c>
      <c r="R34" s="4">
        <v>181</v>
      </c>
      <c r="S34" s="4">
        <v>169</v>
      </c>
      <c r="T34" s="4">
        <v>141</v>
      </c>
      <c r="U34" s="4">
        <v>135</v>
      </c>
      <c r="V34" s="4">
        <v>136</v>
      </c>
      <c r="W34" s="4">
        <v>139</v>
      </c>
      <c r="X34" s="4">
        <v>143</v>
      </c>
      <c r="Y34" s="4">
        <v>137</v>
      </c>
      <c r="Z34" s="4">
        <v>136</v>
      </c>
      <c r="AA34" s="4">
        <v>149</v>
      </c>
      <c r="AB34" s="4">
        <v>162</v>
      </c>
    </row>
    <row r="35" spans="1:28" s="1" customFormat="1" ht="8.4499999999999993" customHeight="1" x14ac:dyDescent="0.15">
      <c r="A35" s="13"/>
      <c r="B35" s="13" t="s">
        <v>27</v>
      </c>
      <c r="C35" s="4">
        <v>30</v>
      </c>
      <c r="D35" s="4">
        <v>34</v>
      </c>
      <c r="E35" s="4">
        <v>34</v>
      </c>
      <c r="F35" s="4">
        <v>34</v>
      </c>
      <c r="G35" s="4">
        <v>42</v>
      </c>
      <c r="H35" s="4">
        <v>47</v>
      </c>
      <c r="I35" s="4">
        <v>52</v>
      </c>
      <c r="J35" s="4">
        <v>56</v>
      </c>
      <c r="K35" s="4">
        <v>56</v>
      </c>
      <c r="L35" s="4">
        <v>59</v>
      </c>
      <c r="M35" s="4">
        <v>66</v>
      </c>
      <c r="N35" s="4">
        <v>66</v>
      </c>
      <c r="O35" s="4">
        <v>70</v>
      </c>
      <c r="P35" s="4">
        <v>72</v>
      </c>
      <c r="Q35" s="4">
        <v>76</v>
      </c>
      <c r="R35" s="4">
        <v>75</v>
      </c>
      <c r="S35" s="4">
        <v>59</v>
      </c>
      <c r="T35" s="4">
        <v>53</v>
      </c>
      <c r="U35" s="4">
        <v>51</v>
      </c>
      <c r="V35" s="4">
        <v>47</v>
      </c>
      <c r="W35" s="4">
        <v>44</v>
      </c>
      <c r="X35" s="4">
        <v>45</v>
      </c>
      <c r="Y35" s="4">
        <v>42</v>
      </c>
      <c r="Z35" s="4">
        <v>42</v>
      </c>
      <c r="AA35" s="4">
        <v>47</v>
      </c>
      <c r="AB35" s="4">
        <v>52</v>
      </c>
    </row>
    <row r="36" spans="1:28" s="1" customFormat="1" ht="8.4499999999999993" customHeight="1" x14ac:dyDescent="0.15">
      <c r="A36" s="13"/>
      <c r="B36" s="13" t="s">
        <v>28</v>
      </c>
      <c r="C36" s="4">
        <v>12</v>
      </c>
      <c r="D36" s="4">
        <v>11</v>
      </c>
      <c r="E36" s="4">
        <v>13</v>
      </c>
      <c r="F36" s="4">
        <v>8</v>
      </c>
      <c r="G36" s="4">
        <v>13</v>
      </c>
      <c r="H36" s="4">
        <v>11</v>
      </c>
      <c r="I36" s="4">
        <v>12</v>
      </c>
      <c r="J36" s="4">
        <v>12</v>
      </c>
      <c r="K36" s="4">
        <v>13</v>
      </c>
      <c r="L36" s="4">
        <v>14</v>
      </c>
      <c r="M36" s="4">
        <v>18</v>
      </c>
      <c r="N36" s="4">
        <v>19</v>
      </c>
      <c r="O36" s="4">
        <v>18</v>
      </c>
      <c r="P36" s="4">
        <v>18</v>
      </c>
      <c r="Q36" s="4">
        <v>23</v>
      </c>
      <c r="R36" s="4">
        <v>25</v>
      </c>
      <c r="S36" s="4">
        <v>24</v>
      </c>
      <c r="T36" s="4">
        <v>22</v>
      </c>
      <c r="U36" s="4">
        <v>21</v>
      </c>
      <c r="V36" s="4">
        <v>20</v>
      </c>
      <c r="W36" s="4">
        <v>15</v>
      </c>
      <c r="X36" s="4">
        <v>16</v>
      </c>
      <c r="Y36" s="4">
        <v>18</v>
      </c>
      <c r="Z36" s="4">
        <v>16</v>
      </c>
      <c r="AA36" s="4">
        <v>16</v>
      </c>
      <c r="AB36" s="4">
        <v>24</v>
      </c>
    </row>
    <row r="37" spans="1:28" s="1" customFormat="1" ht="8.4499999999999993" customHeight="1" x14ac:dyDescent="0.15">
      <c r="A37" s="13"/>
      <c r="B37" s="13" t="s">
        <v>29</v>
      </c>
      <c r="C37" s="4">
        <v>41</v>
      </c>
      <c r="D37" s="4">
        <v>46</v>
      </c>
      <c r="E37" s="4">
        <v>38</v>
      </c>
      <c r="F37" s="4">
        <v>37</v>
      </c>
      <c r="G37" s="4">
        <v>48</v>
      </c>
      <c r="H37" s="4">
        <v>44</v>
      </c>
      <c r="I37" s="4">
        <v>56</v>
      </c>
      <c r="J37" s="4">
        <v>54</v>
      </c>
      <c r="K37" s="4">
        <v>57</v>
      </c>
      <c r="L37" s="4">
        <v>58</v>
      </c>
      <c r="M37" s="4">
        <v>69</v>
      </c>
      <c r="N37" s="4">
        <v>71</v>
      </c>
      <c r="O37" s="4">
        <v>73</v>
      </c>
      <c r="P37" s="4">
        <v>74</v>
      </c>
      <c r="Q37" s="4">
        <v>84</v>
      </c>
      <c r="R37" s="4">
        <v>81</v>
      </c>
      <c r="S37" s="4">
        <v>86</v>
      </c>
      <c r="T37" s="4">
        <v>66</v>
      </c>
      <c r="U37" s="4">
        <v>63</v>
      </c>
      <c r="V37" s="4">
        <v>69</v>
      </c>
      <c r="W37" s="4">
        <v>80</v>
      </c>
      <c r="X37" s="4">
        <v>82</v>
      </c>
      <c r="Y37" s="4">
        <v>77</v>
      </c>
      <c r="Z37" s="4">
        <v>78</v>
      </c>
      <c r="AA37" s="4">
        <v>86</v>
      </c>
      <c r="AB37" s="4">
        <v>86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539</v>
      </c>
      <c r="D39" s="4">
        <v>556</v>
      </c>
      <c r="E39" s="4">
        <v>538</v>
      </c>
      <c r="F39" s="4">
        <v>552</v>
      </c>
      <c r="G39" s="4">
        <v>638</v>
      </c>
      <c r="H39" s="4">
        <v>692</v>
      </c>
      <c r="I39" s="4">
        <v>771</v>
      </c>
      <c r="J39" s="4">
        <v>798</v>
      </c>
      <c r="K39" s="4">
        <v>781</v>
      </c>
      <c r="L39" s="4">
        <v>815</v>
      </c>
      <c r="M39" s="4">
        <v>889</v>
      </c>
      <c r="N39" s="4">
        <v>945</v>
      </c>
      <c r="O39" s="4">
        <v>967</v>
      </c>
      <c r="P39" s="4">
        <v>1035</v>
      </c>
      <c r="Q39" s="4">
        <v>1091</v>
      </c>
      <c r="R39" s="4">
        <v>1160</v>
      </c>
      <c r="S39" s="4">
        <v>1249</v>
      </c>
      <c r="T39" s="4">
        <v>1266</v>
      </c>
      <c r="U39" s="4">
        <v>1298</v>
      </c>
      <c r="V39" s="4">
        <v>1320</v>
      </c>
      <c r="W39" s="4">
        <v>1251</v>
      </c>
      <c r="X39" s="4">
        <v>1211</v>
      </c>
      <c r="Y39" s="4">
        <v>1307</v>
      </c>
      <c r="Z39" s="4">
        <v>1381</v>
      </c>
      <c r="AA39" s="4">
        <v>1544</v>
      </c>
      <c r="AB39" s="4">
        <v>1326</v>
      </c>
    </row>
    <row r="40" spans="1:28" s="1" customFormat="1" ht="8.4499999999999993" customHeight="1" x14ac:dyDescent="0.15">
      <c r="A40" s="13"/>
      <c r="B40" s="13" t="s">
        <v>31</v>
      </c>
      <c r="C40" s="4">
        <v>40</v>
      </c>
      <c r="D40" s="4">
        <v>49</v>
      </c>
      <c r="E40" s="4">
        <v>42</v>
      </c>
      <c r="F40" s="4">
        <v>49</v>
      </c>
      <c r="G40" s="4">
        <v>55</v>
      </c>
      <c r="H40" s="4">
        <v>58</v>
      </c>
      <c r="I40" s="4">
        <v>59</v>
      </c>
      <c r="J40" s="4">
        <v>61</v>
      </c>
      <c r="K40" s="4">
        <v>61</v>
      </c>
      <c r="L40" s="4">
        <v>62</v>
      </c>
      <c r="M40" s="4">
        <v>67</v>
      </c>
      <c r="N40" s="4">
        <v>71</v>
      </c>
      <c r="O40" s="4">
        <v>71</v>
      </c>
      <c r="P40" s="4">
        <v>74</v>
      </c>
      <c r="Q40" s="4">
        <v>74</v>
      </c>
      <c r="R40" s="4">
        <v>80</v>
      </c>
      <c r="S40" s="4">
        <v>78</v>
      </c>
      <c r="T40" s="4">
        <v>71</v>
      </c>
      <c r="U40" s="4">
        <v>72</v>
      </c>
      <c r="V40" s="4">
        <v>74</v>
      </c>
      <c r="W40" s="4">
        <v>72</v>
      </c>
      <c r="X40" s="4">
        <v>66</v>
      </c>
      <c r="Y40" s="4">
        <v>67</v>
      </c>
      <c r="Z40" s="4">
        <v>66</v>
      </c>
      <c r="AA40" s="4">
        <v>66</v>
      </c>
      <c r="AB40" s="4">
        <v>66</v>
      </c>
    </row>
    <row r="41" spans="1:28" s="1" customFormat="1" ht="8.4499999999999993" customHeight="1" x14ac:dyDescent="0.15">
      <c r="A41" s="13"/>
      <c r="B41" s="13" t="s">
        <v>32</v>
      </c>
      <c r="C41" s="4">
        <v>131</v>
      </c>
      <c r="D41" s="4">
        <v>124</v>
      </c>
      <c r="E41" s="4">
        <v>122</v>
      </c>
      <c r="F41" s="4">
        <v>133</v>
      </c>
      <c r="G41" s="4">
        <v>145</v>
      </c>
      <c r="H41" s="4">
        <v>151</v>
      </c>
      <c r="I41" s="4">
        <v>177</v>
      </c>
      <c r="J41" s="4">
        <v>192</v>
      </c>
      <c r="K41" s="4">
        <v>196</v>
      </c>
      <c r="L41" s="4">
        <v>206</v>
      </c>
      <c r="M41" s="4">
        <v>221</v>
      </c>
      <c r="N41" s="4">
        <v>228</v>
      </c>
      <c r="O41" s="4">
        <v>239</v>
      </c>
      <c r="P41" s="4">
        <v>271</v>
      </c>
      <c r="Q41" s="4">
        <v>293</v>
      </c>
      <c r="R41" s="4">
        <v>317</v>
      </c>
      <c r="S41" s="4">
        <v>353</v>
      </c>
      <c r="T41" s="4">
        <v>349</v>
      </c>
      <c r="U41" s="4">
        <v>357</v>
      </c>
      <c r="V41" s="4">
        <v>355</v>
      </c>
      <c r="W41" s="4">
        <v>276</v>
      </c>
      <c r="X41" s="4">
        <v>284</v>
      </c>
      <c r="Y41" s="4">
        <v>293</v>
      </c>
      <c r="Z41" s="4">
        <v>280</v>
      </c>
      <c r="AA41" s="4">
        <v>299</v>
      </c>
      <c r="AB41" s="4">
        <v>308</v>
      </c>
    </row>
    <row r="42" spans="1:28" s="1" customFormat="1" ht="8.4499999999999993" customHeight="1" x14ac:dyDescent="0.15">
      <c r="A42" s="13"/>
      <c r="B42" s="13" t="s">
        <v>33</v>
      </c>
      <c r="C42" s="4">
        <v>83</v>
      </c>
      <c r="D42" s="4">
        <v>80</v>
      </c>
      <c r="E42" s="4">
        <v>82</v>
      </c>
      <c r="F42" s="4">
        <v>80</v>
      </c>
      <c r="G42" s="4">
        <v>87</v>
      </c>
      <c r="H42" s="4">
        <v>97</v>
      </c>
      <c r="I42" s="4">
        <v>119</v>
      </c>
      <c r="J42" s="4">
        <v>127</v>
      </c>
      <c r="K42" s="4">
        <v>126</v>
      </c>
      <c r="L42" s="4">
        <v>120</v>
      </c>
      <c r="M42" s="4">
        <v>130</v>
      </c>
      <c r="N42" s="4">
        <v>137</v>
      </c>
      <c r="O42" s="4">
        <v>135</v>
      </c>
      <c r="P42" s="4">
        <v>139</v>
      </c>
      <c r="Q42" s="4">
        <v>163</v>
      </c>
      <c r="R42" s="4">
        <v>167</v>
      </c>
      <c r="S42" s="4">
        <v>172</v>
      </c>
      <c r="T42" s="4">
        <v>172</v>
      </c>
      <c r="U42" s="4">
        <v>177</v>
      </c>
      <c r="V42" s="4">
        <v>160</v>
      </c>
      <c r="W42" s="4">
        <v>153</v>
      </c>
      <c r="X42" s="4">
        <v>154</v>
      </c>
      <c r="Y42" s="4">
        <v>172</v>
      </c>
      <c r="Z42" s="4">
        <v>196</v>
      </c>
      <c r="AA42" s="4">
        <v>295</v>
      </c>
      <c r="AB42" s="4">
        <v>331</v>
      </c>
    </row>
    <row r="43" spans="1:28" s="1" customFormat="1" ht="8.4499999999999993" customHeight="1" x14ac:dyDescent="0.15">
      <c r="A43" s="13"/>
      <c r="B43" s="13" t="s">
        <v>34</v>
      </c>
      <c r="C43" s="4">
        <v>100</v>
      </c>
      <c r="D43" s="4">
        <v>107</v>
      </c>
      <c r="E43" s="4">
        <v>81</v>
      </c>
      <c r="F43" s="4">
        <v>84</v>
      </c>
      <c r="G43" s="4">
        <v>106</v>
      </c>
      <c r="H43" s="4">
        <v>107</v>
      </c>
      <c r="I43" s="4">
        <v>108</v>
      </c>
      <c r="J43" s="4">
        <v>101</v>
      </c>
      <c r="K43" s="4">
        <v>94</v>
      </c>
      <c r="L43" s="4">
        <v>106</v>
      </c>
      <c r="M43" s="4">
        <v>111</v>
      </c>
      <c r="N43" s="4">
        <v>120</v>
      </c>
      <c r="O43" s="4">
        <v>115</v>
      </c>
      <c r="P43" s="4">
        <v>122</v>
      </c>
      <c r="Q43" s="4">
        <v>136</v>
      </c>
      <c r="R43" s="4">
        <v>144</v>
      </c>
      <c r="S43" s="4">
        <v>146</v>
      </c>
      <c r="T43" s="4">
        <v>143</v>
      </c>
      <c r="U43" s="4">
        <v>139</v>
      </c>
      <c r="V43" s="4">
        <v>143</v>
      </c>
      <c r="W43" s="4">
        <v>144</v>
      </c>
      <c r="X43" s="4">
        <v>142</v>
      </c>
      <c r="Y43" s="4">
        <v>152</v>
      </c>
      <c r="Z43" s="4">
        <v>147</v>
      </c>
      <c r="AA43" s="4">
        <v>153</v>
      </c>
      <c r="AB43" s="4">
        <v>146</v>
      </c>
    </row>
    <row r="44" spans="1:28" s="1" customFormat="1" ht="8.4499999999999993" customHeight="1" x14ac:dyDescent="0.15">
      <c r="A44" s="13"/>
      <c r="B44" s="13" t="s">
        <v>35</v>
      </c>
      <c r="C44" s="4">
        <v>0</v>
      </c>
      <c r="D44" s="4">
        <v>1</v>
      </c>
      <c r="E44" s="4">
        <v>2</v>
      </c>
      <c r="F44" s="4">
        <v>1</v>
      </c>
      <c r="G44" s="4">
        <v>3</v>
      </c>
      <c r="H44" s="4">
        <v>4</v>
      </c>
      <c r="I44" s="4">
        <v>2</v>
      </c>
      <c r="J44" s="4">
        <v>3</v>
      </c>
      <c r="K44" s="4">
        <v>2</v>
      </c>
      <c r="L44" s="4">
        <v>4</v>
      </c>
      <c r="M44" s="4">
        <v>5</v>
      </c>
      <c r="N44" s="4">
        <v>5</v>
      </c>
      <c r="O44" s="4">
        <v>4</v>
      </c>
      <c r="P44" s="4">
        <v>3</v>
      </c>
      <c r="Q44" s="4">
        <v>5</v>
      </c>
      <c r="R44" s="4">
        <v>7</v>
      </c>
      <c r="S44" s="4">
        <v>8</v>
      </c>
      <c r="T44" s="4">
        <v>8</v>
      </c>
      <c r="U44" s="4">
        <v>10</v>
      </c>
      <c r="V44" s="4">
        <v>7</v>
      </c>
      <c r="W44" s="4">
        <v>4</v>
      </c>
      <c r="X44" s="4">
        <v>2</v>
      </c>
      <c r="Y44" s="4">
        <v>3</v>
      </c>
      <c r="Z44" s="4">
        <v>2</v>
      </c>
      <c r="AA44" s="4">
        <v>2</v>
      </c>
      <c r="AB44" s="4">
        <v>2</v>
      </c>
    </row>
    <row r="45" spans="1:28" s="1" customFormat="1" ht="8.4499999999999993" customHeight="1" x14ac:dyDescent="0.15">
      <c r="A45" s="13"/>
      <c r="B45" s="13" t="s">
        <v>36</v>
      </c>
      <c r="C45" s="4">
        <v>16</v>
      </c>
      <c r="D45" s="4">
        <v>16</v>
      </c>
      <c r="E45" s="4">
        <v>17</v>
      </c>
      <c r="F45" s="4">
        <v>14</v>
      </c>
      <c r="G45" s="4">
        <v>21</v>
      </c>
      <c r="H45" s="4">
        <v>49</v>
      </c>
      <c r="I45" s="4">
        <v>54</v>
      </c>
      <c r="J45" s="4">
        <v>48</v>
      </c>
      <c r="K45" s="4">
        <v>43</v>
      </c>
      <c r="L45" s="4">
        <v>39</v>
      </c>
      <c r="M45" s="4">
        <v>55</v>
      </c>
      <c r="N45" s="4">
        <v>63</v>
      </c>
      <c r="O45" s="4">
        <v>66</v>
      </c>
      <c r="P45" s="4">
        <v>67</v>
      </c>
      <c r="Q45" s="4">
        <v>60</v>
      </c>
      <c r="R45" s="4">
        <v>56</v>
      </c>
      <c r="S45" s="4">
        <v>48</v>
      </c>
      <c r="T45" s="4">
        <v>53</v>
      </c>
      <c r="U45" s="4">
        <v>52</v>
      </c>
      <c r="V45" s="4">
        <v>59</v>
      </c>
      <c r="W45" s="4">
        <v>40</v>
      </c>
      <c r="X45" s="4">
        <v>20</v>
      </c>
      <c r="Y45" s="4">
        <v>21</v>
      </c>
      <c r="Z45" s="4">
        <v>34</v>
      </c>
      <c r="AA45" s="4">
        <v>42</v>
      </c>
      <c r="AB45" s="4">
        <v>5</v>
      </c>
    </row>
    <row r="46" spans="1:28" s="1" customFormat="1" ht="8.4499999999999993" customHeight="1" x14ac:dyDescent="0.15">
      <c r="A46" s="13"/>
      <c r="B46" s="13" t="s">
        <v>66</v>
      </c>
      <c r="C46" s="4">
        <v>51</v>
      </c>
      <c r="D46" s="4">
        <v>53</v>
      </c>
      <c r="E46" s="4">
        <v>57</v>
      </c>
      <c r="F46" s="4">
        <v>62</v>
      </c>
      <c r="G46" s="4">
        <v>70</v>
      </c>
      <c r="H46" s="4">
        <v>76</v>
      </c>
      <c r="I46" s="4">
        <v>85</v>
      </c>
      <c r="J46" s="4">
        <v>92</v>
      </c>
      <c r="K46" s="4">
        <v>94</v>
      </c>
      <c r="L46" s="4">
        <v>110</v>
      </c>
      <c r="M46" s="4">
        <v>118</v>
      </c>
      <c r="N46" s="4">
        <v>130</v>
      </c>
      <c r="O46" s="4">
        <v>137</v>
      </c>
      <c r="P46" s="4">
        <v>148</v>
      </c>
      <c r="Q46" s="4">
        <v>160</v>
      </c>
      <c r="R46" s="4">
        <v>171</v>
      </c>
      <c r="S46" s="4">
        <v>185</v>
      </c>
      <c r="T46" s="4">
        <v>195</v>
      </c>
      <c r="U46" s="4">
        <v>208</v>
      </c>
      <c r="V46" s="4">
        <v>216</v>
      </c>
      <c r="W46" s="4">
        <v>219</v>
      </c>
      <c r="X46" s="4">
        <v>201</v>
      </c>
      <c r="Y46" s="4">
        <v>211</v>
      </c>
      <c r="Z46" s="4">
        <v>228</v>
      </c>
      <c r="AA46" s="4">
        <v>240</v>
      </c>
      <c r="AB46" s="4">
        <v>239</v>
      </c>
    </row>
    <row r="47" spans="1:28" s="1" customFormat="1" ht="8.4499999999999993" customHeight="1" x14ac:dyDescent="0.15">
      <c r="A47" s="13"/>
      <c r="B47" s="13" t="s">
        <v>65</v>
      </c>
      <c r="C47" s="4">
        <v>11</v>
      </c>
      <c r="D47" s="4">
        <v>10</v>
      </c>
      <c r="E47" s="4">
        <v>9</v>
      </c>
      <c r="F47" s="4">
        <v>8</v>
      </c>
      <c r="G47" s="4">
        <v>11</v>
      </c>
      <c r="H47" s="4">
        <v>6</v>
      </c>
      <c r="I47" s="4">
        <v>3</v>
      </c>
      <c r="J47" s="4">
        <v>4</v>
      </c>
      <c r="K47" s="4">
        <v>4</v>
      </c>
      <c r="L47" s="4">
        <v>5</v>
      </c>
      <c r="M47" s="4">
        <v>6</v>
      </c>
      <c r="N47" s="4">
        <v>6</v>
      </c>
      <c r="O47" s="4">
        <v>6</v>
      </c>
      <c r="P47" s="4">
        <v>7</v>
      </c>
      <c r="Q47" s="4">
        <v>7</v>
      </c>
      <c r="R47" s="4">
        <v>10</v>
      </c>
      <c r="S47" s="4">
        <v>20</v>
      </c>
      <c r="T47" s="4">
        <v>27</v>
      </c>
      <c r="U47" s="4">
        <v>39</v>
      </c>
      <c r="V47" s="4">
        <v>46</v>
      </c>
      <c r="W47" s="4">
        <v>53</v>
      </c>
      <c r="X47" s="4">
        <v>49</v>
      </c>
      <c r="Y47" s="4">
        <v>49</v>
      </c>
      <c r="Z47" s="4">
        <v>56</v>
      </c>
      <c r="AA47" s="4">
        <v>22</v>
      </c>
      <c r="AB47" s="4">
        <v>16</v>
      </c>
    </row>
    <row r="48" spans="1:28" s="1" customFormat="1" ht="8.4499999999999993" customHeight="1" x14ac:dyDescent="0.15">
      <c r="A48" s="13"/>
      <c r="B48" s="13" t="s">
        <v>37</v>
      </c>
      <c r="C48" s="4">
        <v>107</v>
      </c>
      <c r="D48" s="4">
        <v>116</v>
      </c>
      <c r="E48" s="4">
        <v>126</v>
      </c>
      <c r="F48" s="4">
        <v>121</v>
      </c>
      <c r="G48" s="4">
        <v>140</v>
      </c>
      <c r="H48" s="4">
        <v>144</v>
      </c>
      <c r="I48" s="4">
        <v>164</v>
      </c>
      <c r="J48" s="4">
        <v>170</v>
      </c>
      <c r="K48" s="4">
        <v>161</v>
      </c>
      <c r="L48" s="4">
        <v>163</v>
      </c>
      <c r="M48" s="4">
        <v>176</v>
      </c>
      <c r="N48" s="4">
        <v>185</v>
      </c>
      <c r="O48" s="4">
        <v>194</v>
      </c>
      <c r="P48" s="4">
        <v>204</v>
      </c>
      <c r="Q48" s="4">
        <v>193</v>
      </c>
      <c r="R48" s="4">
        <v>208</v>
      </c>
      <c r="S48" s="4">
        <v>239</v>
      </c>
      <c r="T48" s="4">
        <v>248</v>
      </c>
      <c r="U48" s="4">
        <v>244</v>
      </c>
      <c r="V48" s="4">
        <v>260</v>
      </c>
      <c r="W48" s="4">
        <v>290</v>
      </c>
      <c r="X48" s="4">
        <v>293</v>
      </c>
      <c r="Y48" s="4">
        <v>339</v>
      </c>
      <c r="Z48" s="4">
        <v>372</v>
      </c>
      <c r="AA48" s="4">
        <v>425</v>
      </c>
      <c r="AB48" s="4">
        <v>213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35</v>
      </c>
      <c r="D50" s="4">
        <v>41</v>
      </c>
      <c r="E50" s="4">
        <v>47</v>
      </c>
      <c r="F50" s="4">
        <v>49</v>
      </c>
      <c r="G50" s="4">
        <v>62</v>
      </c>
      <c r="H50" s="4">
        <v>68</v>
      </c>
      <c r="I50" s="4">
        <v>76</v>
      </c>
      <c r="J50" s="4">
        <v>76</v>
      </c>
      <c r="K50" s="4">
        <v>77</v>
      </c>
      <c r="L50" s="4">
        <v>80</v>
      </c>
      <c r="M50" s="4">
        <v>83</v>
      </c>
      <c r="N50" s="4">
        <v>80</v>
      </c>
      <c r="O50" s="4">
        <v>80</v>
      </c>
      <c r="P50" s="4">
        <v>78</v>
      </c>
      <c r="Q50" s="4">
        <v>80</v>
      </c>
      <c r="R50" s="4">
        <v>81</v>
      </c>
      <c r="S50" s="4">
        <v>79</v>
      </c>
      <c r="T50" s="4">
        <v>76</v>
      </c>
      <c r="U50" s="4">
        <v>100</v>
      </c>
      <c r="V50" s="4">
        <v>113</v>
      </c>
      <c r="W50" s="4">
        <v>77</v>
      </c>
      <c r="X50" s="4">
        <v>60</v>
      </c>
      <c r="Y50" s="4">
        <v>58</v>
      </c>
      <c r="Z50" s="4">
        <v>66</v>
      </c>
      <c r="AA50" s="4">
        <v>62</v>
      </c>
      <c r="AB50" s="4">
        <v>57</v>
      </c>
    </row>
    <row r="51" spans="1:28" s="1" customFormat="1" ht="8.4499999999999993" customHeight="1" x14ac:dyDescent="0.15">
      <c r="A51" s="13"/>
      <c r="B51" s="13" t="s">
        <v>139</v>
      </c>
      <c r="C51" s="4">
        <v>18</v>
      </c>
      <c r="D51" s="4">
        <v>20</v>
      </c>
      <c r="E51" s="4">
        <v>21</v>
      </c>
      <c r="F51" s="4">
        <v>22</v>
      </c>
      <c r="G51" s="4">
        <v>20</v>
      </c>
      <c r="H51" s="4">
        <v>20</v>
      </c>
      <c r="I51" s="4">
        <v>21</v>
      </c>
      <c r="J51" s="4">
        <v>22</v>
      </c>
      <c r="K51" s="4">
        <v>24</v>
      </c>
      <c r="L51" s="4">
        <v>25</v>
      </c>
      <c r="M51" s="4">
        <v>25</v>
      </c>
      <c r="N51" s="4">
        <v>23</v>
      </c>
      <c r="O51" s="4">
        <v>23</v>
      </c>
      <c r="P51" s="4">
        <v>23</v>
      </c>
      <c r="Q51" s="4">
        <v>22</v>
      </c>
      <c r="R51" s="4">
        <v>23</v>
      </c>
      <c r="S51" s="4">
        <v>23</v>
      </c>
      <c r="T51" s="4">
        <v>20</v>
      </c>
      <c r="U51" s="4">
        <v>21</v>
      </c>
      <c r="V51" s="4">
        <v>22</v>
      </c>
      <c r="W51" s="4">
        <v>16</v>
      </c>
      <c r="X51" s="4">
        <v>19</v>
      </c>
      <c r="Y51" s="4">
        <v>17</v>
      </c>
      <c r="Z51" s="4">
        <v>19</v>
      </c>
      <c r="AA51" s="4">
        <v>19</v>
      </c>
      <c r="AB51" s="4">
        <v>15</v>
      </c>
    </row>
    <row r="52" spans="1:28" s="1" customFormat="1" ht="8.4499999999999993" customHeight="1" x14ac:dyDescent="0.15">
      <c r="A52" s="13"/>
      <c r="B52" s="13" t="s">
        <v>39</v>
      </c>
      <c r="C52" s="4">
        <v>7</v>
      </c>
      <c r="D52" s="4">
        <v>10</v>
      </c>
      <c r="E52" s="4">
        <v>14</v>
      </c>
      <c r="F52" s="4">
        <v>15</v>
      </c>
      <c r="G52" s="4">
        <v>28</v>
      </c>
      <c r="H52" s="4">
        <v>32</v>
      </c>
      <c r="I52" s="4">
        <v>34</v>
      </c>
      <c r="J52" s="4">
        <v>33</v>
      </c>
      <c r="K52" s="4">
        <v>33</v>
      </c>
      <c r="L52" s="4">
        <v>33</v>
      </c>
      <c r="M52" s="4">
        <v>33</v>
      </c>
      <c r="N52" s="4">
        <v>31</v>
      </c>
      <c r="O52" s="4">
        <v>31</v>
      </c>
      <c r="P52" s="4">
        <v>28</v>
      </c>
      <c r="Q52" s="4">
        <v>27</v>
      </c>
      <c r="R52" s="4">
        <v>26</v>
      </c>
      <c r="S52" s="4">
        <v>27</v>
      </c>
      <c r="T52" s="4">
        <v>19</v>
      </c>
      <c r="U52" s="4">
        <v>23</v>
      </c>
      <c r="V52" s="4">
        <v>23</v>
      </c>
      <c r="W52" s="4">
        <v>12</v>
      </c>
      <c r="X52" s="4">
        <v>10</v>
      </c>
      <c r="Y52" s="4">
        <v>10</v>
      </c>
      <c r="Z52" s="4">
        <v>6</v>
      </c>
      <c r="AA52" s="4">
        <v>6</v>
      </c>
      <c r="AB52" s="4">
        <v>7</v>
      </c>
    </row>
    <row r="53" spans="1:28" s="1" customFormat="1" ht="8.4499999999999993" customHeight="1" x14ac:dyDescent="0.15">
      <c r="A53" s="13"/>
      <c r="B53" s="13" t="s">
        <v>40</v>
      </c>
      <c r="C53" s="4">
        <v>10</v>
      </c>
      <c r="D53" s="4">
        <v>11</v>
      </c>
      <c r="E53" s="4">
        <v>12</v>
      </c>
      <c r="F53" s="4">
        <v>12</v>
      </c>
      <c r="G53" s="4">
        <v>14</v>
      </c>
      <c r="H53" s="4">
        <v>16</v>
      </c>
      <c r="I53" s="4">
        <v>21</v>
      </c>
      <c r="J53" s="4">
        <v>21</v>
      </c>
      <c r="K53" s="4">
        <v>20</v>
      </c>
      <c r="L53" s="4">
        <v>22</v>
      </c>
      <c r="M53" s="4">
        <v>25</v>
      </c>
      <c r="N53" s="4">
        <v>26</v>
      </c>
      <c r="O53" s="4">
        <v>26</v>
      </c>
      <c r="P53" s="4">
        <v>27</v>
      </c>
      <c r="Q53" s="4">
        <v>31</v>
      </c>
      <c r="R53" s="4">
        <v>32</v>
      </c>
      <c r="S53" s="4">
        <v>29</v>
      </c>
      <c r="T53" s="4">
        <v>37</v>
      </c>
      <c r="U53" s="4">
        <v>56</v>
      </c>
      <c r="V53" s="4">
        <v>68</v>
      </c>
      <c r="W53" s="4">
        <v>49</v>
      </c>
      <c r="X53" s="4">
        <v>31</v>
      </c>
      <c r="Y53" s="4">
        <v>31</v>
      </c>
      <c r="Z53" s="4">
        <v>41</v>
      </c>
      <c r="AA53" s="4">
        <v>37</v>
      </c>
      <c r="AB53" s="4">
        <v>35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90</v>
      </c>
      <c r="D55" s="4">
        <v>93</v>
      </c>
      <c r="E55" s="4">
        <v>107</v>
      </c>
      <c r="F55" s="4">
        <v>112</v>
      </c>
      <c r="G55" s="4">
        <v>108</v>
      </c>
      <c r="H55" s="4">
        <v>111</v>
      </c>
      <c r="I55" s="4">
        <v>120</v>
      </c>
      <c r="J55" s="4">
        <v>120</v>
      </c>
      <c r="K55" s="4">
        <v>112</v>
      </c>
      <c r="L55" s="4">
        <v>119</v>
      </c>
      <c r="M55" s="4">
        <v>131</v>
      </c>
      <c r="N55" s="4">
        <v>145</v>
      </c>
      <c r="O55" s="4">
        <v>157</v>
      </c>
      <c r="P55" s="4">
        <v>159</v>
      </c>
      <c r="Q55" s="4">
        <v>159</v>
      </c>
      <c r="R55" s="4">
        <v>156</v>
      </c>
      <c r="S55" s="4">
        <v>163</v>
      </c>
      <c r="T55" s="4">
        <v>694</v>
      </c>
      <c r="U55" s="4">
        <v>719</v>
      </c>
      <c r="V55" s="4">
        <v>1699</v>
      </c>
      <c r="W55" s="4">
        <v>1068</v>
      </c>
      <c r="X55" s="4">
        <v>1557</v>
      </c>
      <c r="Y55" s="4">
        <v>1596</v>
      </c>
      <c r="Z55" s="4">
        <v>1718</v>
      </c>
      <c r="AA55" s="4">
        <v>1802</v>
      </c>
      <c r="AB55" s="4">
        <v>2020</v>
      </c>
    </row>
    <row r="56" spans="1:28" s="1" customFormat="1" ht="8.4499999999999993" customHeight="1" x14ac:dyDescent="0.15">
      <c r="A56" s="13"/>
      <c r="B56" s="13" t="s">
        <v>42</v>
      </c>
      <c r="C56" s="4">
        <v>51</v>
      </c>
      <c r="D56" s="4">
        <v>53</v>
      </c>
      <c r="E56" s="4">
        <v>61</v>
      </c>
      <c r="F56" s="4">
        <v>67</v>
      </c>
      <c r="G56" s="4">
        <v>57</v>
      </c>
      <c r="H56" s="4">
        <v>59</v>
      </c>
      <c r="I56" s="4">
        <v>68</v>
      </c>
      <c r="J56" s="4">
        <v>65</v>
      </c>
      <c r="K56" s="4">
        <v>62</v>
      </c>
      <c r="L56" s="4">
        <v>67</v>
      </c>
      <c r="M56" s="4">
        <v>80</v>
      </c>
      <c r="N56" s="4">
        <v>90</v>
      </c>
      <c r="O56" s="4">
        <v>97</v>
      </c>
      <c r="P56" s="4">
        <v>95</v>
      </c>
      <c r="Q56" s="4">
        <v>89</v>
      </c>
      <c r="R56" s="4">
        <v>83</v>
      </c>
      <c r="S56" s="4">
        <v>87</v>
      </c>
      <c r="T56" s="4">
        <v>619</v>
      </c>
      <c r="U56" s="4">
        <v>634</v>
      </c>
      <c r="V56" s="4">
        <v>1608</v>
      </c>
      <c r="W56" s="4">
        <v>1000</v>
      </c>
      <c r="X56" s="4">
        <v>1487</v>
      </c>
      <c r="Y56" s="4">
        <v>1490</v>
      </c>
      <c r="Z56" s="4">
        <v>1624</v>
      </c>
      <c r="AA56" s="4">
        <v>1704</v>
      </c>
      <c r="AB56" s="4">
        <v>1900</v>
      </c>
    </row>
    <row r="57" spans="1:28" s="1" customFormat="1" ht="8.4499999999999993" customHeight="1" x14ac:dyDescent="0.15">
      <c r="A57" s="13"/>
      <c r="B57" s="13" t="s">
        <v>43</v>
      </c>
      <c r="C57" s="4">
        <v>32</v>
      </c>
      <c r="D57" s="4">
        <v>31</v>
      </c>
      <c r="E57" s="4">
        <v>36</v>
      </c>
      <c r="F57" s="4">
        <v>37</v>
      </c>
      <c r="G57" s="4">
        <v>38</v>
      </c>
      <c r="H57" s="4">
        <v>40</v>
      </c>
      <c r="I57" s="4">
        <v>37</v>
      </c>
      <c r="J57" s="4">
        <v>39</v>
      </c>
      <c r="K57" s="4">
        <v>37</v>
      </c>
      <c r="L57" s="4">
        <v>38</v>
      </c>
      <c r="M57" s="4">
        <v>38</v>
      </c>
      <c r="N57" s="4">
        <v>40</v>
      </c>
      <c r="O57" s="4">
        <v>43</v>
      </c>
      <c r="P57" s="4">
        <v>47</v>
      </c>
      <c r="Q57" s="4">
        <v>51</v>
      </c>
      <c r="R57" s="4">
        <v>52</v>
      </c>
      <c r="S57" s="4">
        <v>51</v>
      </c>
      <c r="T57" s="4">
        <v>49</v>
      </c>
      <c r="U57" s="4">
        <v>45</v>
      </c>
      <c r="V57" s="4">
        <v>46</v>
      </c>
      <c r="W57" s="4">
        <v>38</v>
      </c>
      <c r="X57" s="4">
        <v>38</v>
      </c>
      <c r="Y57" s="4">
        <v>61</v>
      </c>
      <c r="Z57" s="4">
        <v>47</v>
      </c>
      <c r="AA57" s="4">
        <v>48</v>
      </c>
      <c r="AB57" s="4">
        <v>62</v>
      </c>
    </row>
    <row r="58" spans="1:28" s="1" customFormat="1" ht="8.4499999999999993" customHeight="1" x14ac:dyDescent="0.15">
      <c r="A58" s="13"/>
      <c r="B58" s="13" t="s">
        <v>44</v>
      </c>
      <c r="C58" s="4">
        <v>7</v>
      </c>
      <c r="D58" s="4">
        <v>9</v>
      </c>
      <c r="E58" s="4">
        <v>10</v>
      </c>
      <c r="F58" s="4">
        <v>8</v>
      </c>
      <c r="G58" s="4">
        <v>13</v>
      </c>
      <c r="H58" s="4">
        <v>12</v>
      </c>
      <c r="I58" s="4">
        <v>15</v>
      </c>
      <c r="J58" s="4">
        <v>16</v>
      </c>
      <c r="K58" s="4">
        <v>13</v>
      </c>
      <c r="L58" s="4">
        <v>14</v>
      </c>
      <c r="M58" s="4">
        <v>13</v>
      </c>
      <c r="N58" s="4">
        <v>15</v>
      </c>
      <c r="O58" s="4">
        <v>17</v>
      </c>
      <c r="P58" s="4">
        <v>17</v>
      </c>
      <c r="Q58" s="4">
        <v>19</v>
      </c>
      <c r="R58" s="4">
        <v>21</v>
      </c>
      <c r="S58" s="4">
        <v>25</v>
      </c>
      <c r="T58" s="4">
        <v>26</v>
      </c>
      <c r="U58" s="4">
        <v>40</v>
      </c>
      <c r="V58" s="4">
        <v>45</v>
      </c>
      <c r="W58" s="4">
        <v>30</v>
      </c>
      <c r="X58" s="4">
        <v>32</v>
      </c>
      <c r="Y58" s="4">
        <v>45</v>
      </c>
      <c r="Z58" s="4">
        <v>47</v>
      </c>
      <c r="AA58" s="4">
        <v>50</v>
      </c>
      <c r="AB58" s="4">
        <v>58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922</v>
      </c>
      <c r="D60" s="4">
        <v>980</v>
      </c>
      <c r="E60" s="4">
        <v>1006</v>
      </c>
      <c r="F60" s="4">
        <v>1056</v>
      </c>
      <c r="G60" s="4">
        <v>1093</v>
      </c>
      <c r="H60" s="4">
        <v>1179</v>
      </c>
      <c r="I60" s="4">
        <v>1279</v>
      </c>
      <c r="J60" s="4">
        <v>1366</v>
      </c>
      <c r="K60" s="4">
        <v>1478</v>
      </c>
      <c r="L60" s="4">
        <v>1564</v>
      </c>
      <c r="M60" s="4">
        <v>1632</v>
      </c>
      <c r="N60" s="4">
        <v>1613</v>
      </c>
      <c r="O60" s="4">
        <v>1687</v>
      </c>
      <c r="P60" s="4">
        <v>1830</v>
      </c>
      <c r="Q60" s="4">
        <v>1925</v>
      </c>
      <c r="R60" s="4">
        <v>2001</v>
      </c>
      <c r="S60" s="4">
        <v>2167</v>
      </c>
      <c r="T60" s="4">
        <v>2274</v>
      </c>
      <c r="U60" s="4">
        <v>2923</v>
      </c>
      <c r="V60" s="4">
        <v>4070</v>
      </c>
      <c r="W60" s="4">
        <v>3831</v>
      </c>
      <c r="X60" s="4">
        <v>4011</v>
      </c>
      <c r="Y60" s="4">
        <v>4231</v>
      </c>
      <c r="Z60" s="4">
        <v>4612</v>
      </c>
      <c r="AA60" s="4">
        <v>4461</v>
      </c>
      <c r="AB60" s="4">
        <v>4795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298</v>
      </c>
      <c r="D62" s="4">
        <v>306</v>
      </c>
      <c r="E62" s="4">
        <v>287</v>
      </c>
      <c r="F62" s="4">
        <v>304</v>
      </c>
      <c r="G62" s="4">
        <v>370</v>
      </c>
      <c r="H62" s="4">
        <v>418</v>
      </c>
      <c r="I62" s="4">
        <v>428</v>
      </c>
      <c r="J62" s="4">
        <v>424</v>
      </c>
      <c r="K62" s="4">
        <v>440</v>
      </c>
      <c r="L62" s="4">
        <v>454</v>
      </c>
      <c r="M62" s="4">
        <v>499</v>
      </c>
      <c r="N62" s="4">
        <v>540</v>
      </c>
      <c r="O62" s="4">
        <v>552</v>
      </c>
      <c r="P62" s="4">
        <v>608</v>
      </c>
      <c r="Q62" s="4">
        <v>675</v>
      </c>
      <c r="R62" s="4">
        <v>729</v>
      </c>
      <c r="S62" s="4">
        <v>693</v>
      </c>
      <c r="T62" s="4">
        <v>688</v>
      </c>
      <c r="U62" s="4">
        <v>798</v>
      </c>
      <c r="V62" s="4">
        <v>880</v>
      </c>
      <c r="W62" s="4">
        <v>740</v>
      </c>
      <c r="X62" s="4">
        <v>747</v>
      </c>
      <c r="Y62" s="4">
        <v>744</v>
      </c>
      <c r="Z62" s="4">
        <v>738</v>
      </c>
      <c r="AA62" s="4">
        <v>776</v>
      </c>
      <c r="AB62" s="4">
        <v>763</v>
      </c>
    </row>
    <row r="63" spans="1:28" s="1" customFormat="1" ht="8.4499999999999993" customHeight="1" x14ac:dyDescent="0.15">
      <c r="A63" s="13"/>
      <c r="B63" s="13" t="s">
        <v>47</v>
      </c>
      <c r="C63" s="4">
        <v>59</v>
      </c>
      <c r="D63" s="4">
        <v>61</v>
      </c>
      <c r="E63" s="4">
        <v>62</v>
      </c>
      <c r="F63" s="4">
        <v>52</v>
      </c>
      <c r="G63" s="4">
        <v>77</v>
      </c>
      <c r="H63" s="4">
        <v>83</v>
      </c>
      <c r="I63" s="4">
        <v>90</v>
      </c>
      <c r="J63" s="4">
        <v>90</v>
      </c>
      <c r="K63" s="4">
        <v>88</v>
      </c>
      <c r="L63" s="4">
        <v>90</v>
      </c>
      <c r="M63" s="4">
        <v>95</v>
      </c>
      <c r="N63" s="4">
        <v>100</v>
      </c>
      <c r="O63" s="4">
        <v>107</v>
      </c>
      <c r="P63" s="4">
        <v>109</v>
      </c>
      <c r="Q63" s="4">
        <v>114</v>
      </c>
      <c r="R63" s="4">
        <v>120</v>
      </c>
      <c r="S63" s="4">
        <v>124</v>
      </c>
      <c r="T63" s="4">
        <v>117</v>
      </c>
      <c r="U63" s="4">
        <v>242</v>
      </c>
      <c r="V63" s="4">
        <v>286</v>
      </c>
      <c r="W63" s="4">
        <v>160</v>
      </c>
      <c r="X63" s="4">
        <v>153</v>
      </c>
      <c r="Y63" s="4">
        <v>141</v>
      </c>
      <c r="Z63" s="4">
        <v>123</v>
      </c>
      <c r="AA63" s="4">
        <v>136</v>
      </c>
      <c r="AB63" s="4">
        <v>130</v>
      </c>
    </row>
    <row r="64" spans="1:28" s="1" customFormat="1" ht="8.4499999999999993" customHeight="1" x14ac:dyDescent="0.15">
      <c r="A64" s="13"/>
      <c r="B64" s="13" t="s">
        <v>48</v>
      </c>
      <c r="C64" s="4">
        <v>10</v>
      </c>
      <c r="D64" s="4">
        <v>7</v>
      </c>
      <c r="E64" s="4">
        <v>6</v>
      </c>
      <c r="F64" s="4">
        <v>6</v>
      </c>
      <c r="G64" s="4">
        <v>13</v>
      </c>
      <c r="H64" s="4">
        <v>13</v>
      </c>
      <c r="I64" s="4">
        <v>13</v>
      </c>
      <c r="J64" s="4">
        <v>13</v>
      </c>
      <c r="K64" s="4">
        <v>14</v>
      </c>
      <c r="L64" s="4">
        <v>14</v>
      </c>
      <c r="M64" s="4">
        <v>15</v>
      </c>
      <c r="N64" s="4">
        <v>16</v>
      </c>
      <c r="O64" s="4">
        <v>18</v>
      </c>
      <c r="P64" s="4">
        <v>18</v>
      </c>
      <c r="Q64" s="4">
        <v>18</v>
      </c>
      <c r="R64" s="4">
        <v>20</v>
      </c>
      <c r="S64" s="4">
        <v>15</v>
      </c>
      <c r="T64" s="4">
        <v>12</v>
      </c>
      <c r="U64" s="4">
        <v>15</v>
      </c>
      <c r="V64" s="4">
        <v>15</v>
      </c>
      <c r="W64" s="4">
        <v>16</v>
      </c>
      <c r="X64" s="4">
        <v>13</v>
      </c>
      <c r="Y64" s="4">
        <v>13</v>
      </c>
      <c r="Z64" s="4">
        <v>17</v>
      </c>
      <c r="AA64" s="4">
        <v>18</v>
      </c>
      <c r="AB64" s="4">
        <v>17</v>
      </c>
    </row>
    <row r="65" spans="1:28" s="1" customFormat="1" ht="8.4499999999999993" customHeight="1" x14ac:dyDescent="0.15">
      <c r="A65" s="13"/>
      <c r="B65" s="13" t="s">
        <v>135</v>
      </c>
      <c r="C65" s="4">
        <v>12</v>
      </c>
      <c r="D65" s="4">
        <v>11</v>
      </c>
      <c r="E65" s="4">
        <v>12</v>
      </c>
      <c r="F65" s="4">
        <v>8</v>
      </c>
      <c r="G65" s="4">
        <v>15</v>
      </c>
      <c r="H65" s="4">
        <v>17</v>
      </c>
      <c r="I65" s="4">
        <v>20</v>
      </c>
      <c r="J65" s="4">
        <v>19</v>
      </c>
      <c r="K65" s="4">
        <v>20</v>
      </c>
      <c r="L65" s="4">
        <v>19</v>
      </c>
      <c r="M65" s="4">
        <v>19</v>
      </c>
      <c r="N65" s="4">
        <v>21</v>
      </c>
      <c r="O65" s="4">
        <v>20</v>
      </c>
      <c r="P65" s="4">
        <v>20</v>
      </c>
      <c r="Q65" s="4">
        <v>24</v>
      </c>
      <c r="R65" s="4">
        <v>23</v>
      </c>
      <c r="S65" s="4">
        <v>21</v>
      </c>
      <c r="T65" s="4">
        <v>18</v>
      </c>
      <c r="U65" s="4">
        <v>21</v>
      </c>
      <c r="V65" s="4">
        <v>19</v>
      </c>
      <c r="W65" s="4">
        <v>26</v>
      </c>
      <c r="X65" s="4">
        <v>20</v>
      </c>
      <c r="Y65" s="4">
        <v>23</v>
      </c>
      <c r="Z65" s="4">
        <v>22</v>
      </c>
      <c r="AA65" s="4">
        <v>19</v>
      </c>
      <c r="AB65" s="4">
        <v>22</v>
      </c>
    </row>
    <row r="66" spans="1:28" s="1" customFormat="1" ht="8.4499999999999993" customHeight="1" x14ac:dyDescent="0.15">
      <c r="A66" s="13"/>
      <c r="B66" s="13" t="s">
        <v>49</v>
      </c>
      <c r="C66" s="4">
        <v>183</v>
      </c>
      <c r="D66" s="4">
        <v>194</v>
      </c>
      <c r="E66" s="4">
        <v>171</v>
      </c>
      <c r="F66" s="4">
        <v>197</v>
      </c>
      <c r="G66" s="4">
        <v>220</v>
      </c>
      <c r="H66" s="4">
        <v>258</v>
      </c>
      <c r="I66" s="4">
        <v>256</v>
      </c>
      <c r="J66" s="4">
        <v>252</v>
      </c>
      <c r="K66" s="4">
        <v>269</v>
      </c>
      <c r="L66" s="4">
        <v>281</v>
      </c>
      <c r="M66" s="4">
        <v>313</v>
      </c>
      <c r="N66" s="4">
        <v>336</v>
      </c>
      <c r="O66" s="4">
        <v>337</v>
      </c>
      <c r="P66" s="4">
        <v>380</v>
      </c>
      <c r="Q66" s="4">
        <v>429</v>
      </c>
      <c r="R66" s="4">
        <v>476</v>
      </c>
      <c r="S66" s="4">
        <v>435</v>
      </c>
      <c r="T66" s="4">
        <v>444</v>
      </c>
      <c r="U66" s="4">
        <v>421</v>
      </c>
      <c r="V66" s="4">
        <v>451</v>
      </c>
      <c r="W66" s="4">
        <v>434</v>
      </c>
      <c r="X66" s="4">
        <v>487</v>
      </c>
      <c r="Y66" s="4">
        <v>485</v>
      </c>
      <c r="Z66" s="4">
        <v>488</v>
      </c>
      <c r="AA66" s="4">
        <v>511</v>
      </c>
      <c r="AB66" s="4">
        <v>512</v>
      </c>
    </row>
    <row r="67" spans="1:28" s="1" customFormat="1" ht="8.4499999999999993" customHeight="1" x14ac:dyDescent="0.15">
      <c r="A67" s="13"/>
      <c r="B67" s="13" t="s">
        <v>50</v>
      </c>
      <c r="C67" s="4">
        <v>6</v>
      </c>
      <c r="D67" s="4">
        <v>8</v>
      </c>
      <c r="E67" s="4">
        <v>8</v>
      </c>
      <c r="F67" s="4">
        <v>10</v>
      </c>
      <c r="G67" s="4">
        <v>13</v>
      </c>
      <c r="H67" s="4">
        <v>12</v>
      </c>
      <c r="I67" s="4">
        <v>14</v>
      </c>
      <c r="J67" s="4">
        <v>15</v>
      </c>
      <c r="K67" s="4">
        <v>14</v>
      </c>
      <c r="L67" s="4">
        <v>14</v>
      </c>
      <c r="M67" s="4">
        <v>16</v>
      </c>
      <c r="N67" s="4">
        <v>20</v>
      </c>
      <c r="O67" s="4">
        <v>22</v>
      </c>
      <c r="P67" s="4">
        <v>24</v>
      </c>
      <c r="Q67" s="4">
        <v>22</v>
      </c>
      <c r="R67" s="4">
        <v>21</v>
      </c>
      <c r="S67" s="4">
        <v>24</v>
      </c>
      <c r="T67" s="4">
        <v>25</v>
      </c>
      <c r="U67" s="4">
        <v>35</v>
      </c>
      <c r="V67" s="4">
        <v>42</v>
      </c>
      <c r="W67" s="4">
        <v>34</v>
      </c>
      <c r="X67" s="4">
        <v>24</v>
      </c>
      <c r="Y67" s="4">
        <v>26</v>
      </c>
      <c r="Z67" s="4">
        <v>27</v>
      </c>
      <c r="AA67" s="4">
        <v>31</v>
      </c>
      <c r="AB67" s="4">
        <v>32</v>
      </c>
    </row>
    <row r="68" spans="1:28" s="1" customFormat="1" ht="8.4499999999999993" customHeight="1" x14ac:dyDescent="0.15">
      <c r="A68" s="13"/>
      <c r="B68" s="13" t="s">
        <v>51</v>
      </c>
      <c r="C68" s="4">
        <v>8</v>
      </c>
      <c r="D68" s="4">
        <v>8</v>
      </c>
      <c r="E68" s="4">
        <v>11</v>
      </c>
      <c r="F68" s="4">
        <v>12</v>
      </c>
      <c r="G68" s="4">
        <v>13</v>
      </c>
      <c r="H68" s="4">
        <v>13</v>
      </c>
      <c r="I68" s="4">
        <v>13</v>
      </c>
      <c r="J68" s="4">
        <v>14</v>
      </c>
      <c r="K68" s="4">
        <v>14</v>
      </c>
      <c r="L68" s="4">
        <v>16</v>
      </c>
      <c r="M68" s="4">
        <v>18</v>
      </c>
      <c r="N68" s="4">
        <v>19</v>
      </c>
      <c r="O68" s="4">
        <v>20</v>
      </c>
      <c r="P68" s="4">
        <v>20</v>
      </c>
      <c r="Q68" s="4">
        <v>22</v>
      </c>
      <c r="R68" s="4">
        <v>23</v>
      </c>
      <c r="S68" s="4">
        <v>25</v>
      </c>
      <c r="T68" s="4">
        <v>26</v>
      </c>
      <c r="U68" s="4">
        <v>27</v>
      </c>
      <c r="V68" s="4">
        <v>27</v>
      </c>
      <c r="W68" s="4">
        <v>28</v>
      </c>
      <c r="X68" s="4">
        <v>15</v>
      </c>
      <c r="Y68" s="4">
        <v>17</v>
      </c>
      <c r="Z68" s="4">
        <v>20</v>
      </c>
      <c r="AA68" s="4">
        <v>19</v>
      </c>
      <c r="AB68" s="4">
        <v>12</v>
      </c>
    </row>
    <row r="69" spans="1:28" s="1" customFormat="1" ht="8.4499999999999993" customHeight="1" x14ac:dyDescent="0.15">
      <c r="A69" s="13"/>
      <c r="B69" s="13" t="s">
        <v>52</v>
      </c>
      <c r="C69" s="4">
        <v>20</v>
      </c>
      <c r="D69" s="4">
        <v>17</v>
      </c>
      <c r="E69" s="4">
        <v>17</v>
      </c>
      <c r="F69" s="4">
        <v>19</v>
      </c>
      <c r="G69" s="4">
        <v>19</v>
      </c>
      <c r="H69" s="4">
        <v>22</v>
      </c>
      <c r="I69" s="4">
        <v>22</v>
      </c>
      <c r="J69" s="4">
        <v>21</v>
      </c>
      <c r="K69" s="4">
        <v>21</v>
      </c>
      <c r="L69" s="4">
        <v>20</v>
      </c>
      <c r="M69" s="4">
        <v>23</v>
      </c>
      <c r="N69" s="4">
        <v>28</v>
      </c>
      <c r="O69" s="4">
        <v>28</v>
      </c>
      <c r="P69" s="4">
        <v>37</v>
      </c>
      <c r="Q69" s="4">
        <v>46</v>
      </c>
      <c r="R69" s="4">
        <v>46</v>
      </c>
      <c r="S69" s="4">
        <v>49</v>
      </c>
      <c r="T69" s="4">
        <v>46</v>
      </c>
      <c r="U69" s="4">
        <v>37</v>
      </c>
      <c r="V69" s="4">
        <v>40</v>
      </c>
      <c r="W69" s="4">
        <v>42</v>
      </c>
      <c r="X69" s="4">
        <v>35</v>
      </c>
      <c r="Y69" s="4">
        <v>39</v>
      </c>
      <c r="Z69" s="4">
        <v>41</v>
      </c>
      <c r="AA69" s="4">
        <v>42</v>
      </c>
      <c r="AB69" s="4">
        <v>38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457</v>
      </c>
      <c r="D71" s="4">
        <v>477</v>
      </c>
      <c r="E71" s="4">
        <v>524</v>
      </c>
      <c r="F71" s="4">
        <v>578</v>
      </c>
      <c r="G71" s="4">
        <v>688</v>
      </c>
      <c r="H71" s="4">
        <v>724</v>
      </c>
      <c r="I71" s="4">
        <v>781</v>
      </c>
      <c r="J71" s="4">
        <v>839</v>
      </c>
      <c r="K71" s="4">
        <v>859</v>
      </c>
      <c r="L71" s="4">
        <v>891</v>
      </c>
      <c r="M71" s="4">
        <v>950</v>
      </c>
      <c r="N71" s="4">
        <v>958</v>
      </c>
      <c r="O71" s="4">
        <v>978</v>
      </c>
      <c r="P71" s="4">
        <v>1049</v>
      </c>
      <c r="Q71" s="4">
        <v>1072</v>
      </c>
      <c r="R71" s="4">
        <v>1087</v>
      </c>
      <c r="S71" s="4">
        <v>1164</v>
      </c>
      <c r="T71" s="4">
        <v>1038</v>
      </c>
      <c r="U71" s="4">
        <v>1156</v>
      </c>
      <c r="V71" s="4">
        <v>1184</v>
      </c>
      <c r="W71" s="4">
        <v>1307</v>
      </c>
      <c r="X71" s="4">
        <v>1315</v>
      </c>
      <c r="Y71" s="4">
        <v>1331</v>
      </c>
      <c r="Z71" s="4">
        <v>1366</v>
      </c>
      <c r="AA71" s="4">
        <v>1299</v>
      </c>
      <c r="AB71" s="4">
        <v>2493</v>
      </c>
    </row>
    <row r="72" spans="1:28" s="1" customFormat="1" ht="8.4499999999999993" customHeight="1" x14ac:dyDescent="0.15">
      <c r="A72" s="13"/>
      <c r="B72" s="13" t="s">
        <v>133</v>
      </c>
      <c r="C72" s="4">
        <v>216</v>
      </c>
      <c r="D72" s="4">
        <v>225</v>
      </c>
      <c r="E72" s="4">
        <v>230</v>
      </c>
      <c r="F72" s="4">
        <v>255</v>
      </c>
      <c r="G72" s="4">
        <v>334</v>
      </c>
      <c r="H72" s="4">
        <v>361</v>
      </c>
      <c r="I72" s="4">
        <v>394</v>
      </c>
      <c r="J72" s="4">
        <v>408</v>
      </c>
      <c r="K72" s="4">
        <v>395</v>
      </c>
      <c r="L72" s="4">
        <v>399</v>
      </c>
      <c r="M72" s="4">
        <v>413</v>
      </c>
      <c r="N72" s="4">
        <v>404</v>
      </c>
      <c r="O72" s="4">
        <v>403</v>
      </c>
      <c r="P72" s="4">
        <v>444</v>
      </c>
      <c r="Q72" s="4">
        <v>441</v>
      </c>
      <c r="R72" s="4">
        <v>427</v>
      </c>
      <c r="S72" s="4">
        <v>444</v>
      </c>
      <c r="T72" s="4">
        <v>394</v>
      </c>
      <c r="U72" s="4">
        <v>499</v>
      </c>
      <c r="V72" s="4">
        <v>517</v>
      </c>
      <c r="W72" s="4">
        <v>625</v>
      </c>
      <c r="X72" s="4">
        <v>623</v>
      </c>
      <c r="Y72" s="4">
        <v>646</v>
      </c>
      <c r="Z72" s="4">
        <v>638</v>
      </c>
      <c r="AA72" s="4">
        <v>578</v>
      </c>
      <c r="AB72" s="4">
        <v>699</v>
      </c>
    </row>
    <row r="73" spans="1:28" s="1" customFormat="1" ht="8.4499999999999993" customHeight="1" x14ac:dyDescent="0.15">
      <c r="A73" s="13"/>
      <c r="B73" s="13" t="s">
        <v>54</v>
      </c>
      <c r="C73" s="4">
        <v>109</v>
      </c>
      <c r="D73" s="4">
        <v>109</v>
      </c>
      <c r="E73" s="4">
        <v>114</v>
      </c>
      <c r="F73" s="4">
        <v>120</v>
      </c>
      <c r="G73" s="4">
        <v>125</v>
      </c>
      <c r="H73" s="4">
        <v>124</v>
      </c>
      <c r="I73" s="4">
        <v>118</v>
      </c>
      <c r="J73" s="4">
        <v>136</v>
      </c>
      <c r="K73" s="4">
        <v>149</v>
      </c>
      <c r="L73" s="4">
        <v>161</v>
      </c>
      <c r="M73" s="4">
        <v>180</v>
      </c>
      <c r="N73" s="4">
        <v>202</v>
      </c>
      <c r="O73" s="4">
        <v>221</v>
      </c>
      <c r="P73" s="4">
        <v>241</v>
      </c>
      <c r="Q73" s="4">
        <v>257</v>
      </c>
      <c r="R73" s="4">
        <v>278</v>
      </c>
      <c r="S73" s="4">
        <v>312</v>
      </c>
      <c r="T73" s="4">
        <v>291</v>
      </c>
      <c r="U73" s="4">
        <v>288</v>
      </c>
      <c r="V73" s="4">
        <v>301</v>
      </c>
      <c r="W73" s="4">
        <v>316</v>
      </c>
      <c r="X73" s="4">
        <v>320</v>
      </c>
      <c r="Y73" s="4">
        <v>302</v>
      </c>
      <c r="Z73" s="4">
        <v>317</v>
      </c>
      <c r="AA73" s="4">
        <v>301</v>
      </c>
      <c r="AB73" s="4">
        <v>297</v>
      </c>
    </row>
    <row r="74" spans="1:28" s="1" customFormat="1" ht="8.4499999999999993" customHeight="1" x14ac:dyDescent="0.15">
      <c r="A74" s="13"/>
      <c r="B74" s="13" t="s">
        <v>55</v>
      </c>
      <c r="C74" s="4">
        <v>58</v>
      </c>
      <c r="D74" s="4">
        <v>60</v>
      </c>
      <c r="E74" s="4">
        <v>77</v>
      </c>
      <c r="F74" s="4">
        <v>89</v>
      </c>
      <c r="G74" s="4">
        <v>96</v>
      </c>
      <c r="H74" s="4">
        <v>96</v>
      </c>
      <c r="I74" s="4">
        <v>114</v>
      </c>
      <c r="J74" s="4">
        <v>129</v>
      </c>
      <c r="K74" s="4">
        <v>136</v>
      </c>
      <c r="L74" s="4">
        <v>140</v>
      </c>
      <c r="M74" s="4">
        <v>162</v>
      </c>
      <c r="N74" s="4">
        <v>155</v>
      </c>
      <c r="O74" s="4">
        <v>152</v>
      </c>
      <c r="P74" s="4">
        <v>157</v>
      </c>
      <c r="Q74" s="4">
        <v>161</v>
      </c>
      <c r="R74" s="4">
        <v>156</v>
      </c>
      <c r="S74" s="4">
        <v>152</v>
      </c>
      <c r="T74" s="4">
        <v>131</v>
      </c>
      <c r="U74" s="4">
        <v>150</v>
      </c>
      <c r="V74" s="4">
        <v>149</v>
      </c>
      <c r="W74" s="4">
        <v>150</v>
      </c>
      <c r="X74" s="4">
        <v>147</v>
      </c>
      <c r="Y74" s="4">
        <v>148</v>
      </c>
      <c r="Z74" s="4">
        <v>156</v>
      </c>
      <c r="AA74" s="4">
        <v>154</v>
      </c>
      <c r="AB74" s="4">
        <v>555</v>
      </c>
    </row>
    <row r="75" spans="1:28" s="1" customFormat="1" ht="8.4499999999999993" customHeight="1" x14ac:dyDescent="0.15">
      <c r="A75" s="13"/>
      <c r="B75" s="13" t="s">
        <v>56</v>
      </c>
      <c r="C75" s="4">
        <v>74</v>
      </c>
      <c r="D75" s="4">
        <v>83</v>
      </c>
      <c r="E75" s="4">
        <v>103</v>
      </c>
      <c r="F75" s="4">
        <v>114</v>
      </c>
      <c r="G75" s="4">
        <v>133</v>
      </c>
      <c r="H75" s="4">
        <v>143</v>
      </c>
      <c r="I75" s="4">
        <v>155</v>
      </c>
      <c r="J75" s="4">
        <v>166</v>
      </c>
      <c r="K75" s="4">
        <v>179</v>
      </c>
      <c r="L75" s="4">
        <v>191</v>
      </c>
      <c r="M75" s="4">
        <v>195</v>
      </c>
      <c r="N75" s="4">
        <v>197</v>
      </c>
      <c r="O75" s="4">
        <v>202</v>
      </c>
      <c r="P75" s="4">
        <v>207</v>
      </c>
      <c r="Q75" s="4">
        <v>213</v>
      </c>
      <c r="R75" s="4">
        <v>226</v>
      </c>
      <c r="S75" s="4">
        <v>256</v>
      </c>
      <c r="T75" s="4">
        <v>222</v>
      </c>
      <c r="U75" s="4">
        <v>219</v>
      </c>
      <c r="V75" s="4">
        <v>217</v>
      </c>
      <c r="W75" s="4">
        <v>216</v>
      </c>
      <c r="X75" s="4">
        <v>225</v>
      </c>
      <c r="Y75" s="4">
        <v>235</v>
      </c>
      <c r="Z75" s="4">
        <v>255</v>
      </c>
      <c r="AA75" s="4">
        <v>266</v>
      </c>
      <c r="AB75" s="4">
        <v>942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50</v>
      </c>
      <c r="D77" s="4">
        <v>47</v>
      </c>
      <c r="E77" s="4">
        <v>53</v>
      </c>
      <c r="F77" s="4">
        <v>62</v>
      </c>
      <c r="G77" s="4">
        <v>66</v>
      </c>
      <c r="H77" s="4">
        <v>71</v>
      </c>
      <c r="I77" s="4">
        <v>79</v>
      </c>
      <c r="J77" s="4">
        <v>82</v>
      </c>
      <c r="K77" s="4">
        <v>87</v>
      </c>
      <c r="L77" s="4">
        <v>90</v>
      </c>
      <c r="M77" s="4">
        <v>94</v>
      </c>
      <c r="N77" s="4">
        <v>100</v>
      </c>
      <c r="O77" s="4">
        <v>104</v>
      </c>
      <c r="P77" s="4">
        <v>103</v>
      </c>
      <c r="Q77" s="4">
        <v>106</v>
      </c>
      <c r="R77" s="4">
        <v>109</v>
      </c>
      <c r="S77" s="4">
        <v>114</v>
      </c>
      <c r="T77" s="4">
        <v>108</v>
      </c>
      <c r="U77" s="4">
        <v>127</v>
      </c>
      <c r="V77" s="4">
        <v>127</v>
      </c>
      <c r="W77" s="4">
        <v>114</v>
      </c>
      <c r="X77" s="4">
        <v>98</v>
      </c>
      <c r="Y77" s="4">
        <v>102</v>
      </c>
      <c r="Z77" s="4">
        <v>104</v>
      </c>
      <c r="AA77" s="4">
        <v>102</v>
      </c>
      <c r="AB77" s="4">
        <v>95</v>
      </c>
    </row>
    <row r="78" spans="1:28" s="1" customFormat="1" ht="8.4499999999999993" customHeight="1" x14ac:dyDescent="0.15">
      <c r="A78" s="13"/>
      <c r="B78" s="13" t="s">
        <v>57</v>
      </c>
      <c r="C78" s="4">
        <v>29</v>
      </c>
      <c r="D78" s="4">
        <v>26</v>
      </c>
      <c r="E78" s="4">
        <v>31</v>
      </c>
      <c r="F78" s="4">
        <v>38</v>
      </c>
      <c r="G78" s="4">
        <v>39</v>
      </c>
      <c r="H78" s="4">
        <v>38</v>
      </c>
      <c r="I78" s="4">
        <v>45</v>
      </c>
      <c r="J78" s="4">
        <v>48</v>
      </c>
      <c r="K78" s="4">
        <v>51</v>
      </c>
      <c r="L78" s="4">
        <v>52</v>
      </c>
      <c r="M78" s="4">
        <v>54</v>
      </c>
      <c r="N78" s="4">
        <v>59</v>
      </c>
      <c r="O78" s="4">
        <v>61</v>
      </c>
      <c r="P78" s="4">
        <v>59</v>
      </c>
      <c r="Q78" s="4">
        <v>59</v>
      </c>
      <c r="R78" s="4">
        <v>62</v>
      </c>
      <c r="S78" s="4">
        <v>66</v>
      </c>
      <c r="T78" s="4">
        <v>64</v>
      </c>
      <c r="U78" s="4">
        <v>80</v>
      </c>
      <c r="V78" s="4">
        <v>83</v>
      </c>
      <c r="W78" s="4">
        <v>69</v>
      </c>
      <c r="X78" s="4">
        <v>62</v>
      </c>
      <c r="Y78" s="4">
        <v>66</v>
      </c>
      <c r="Z78" s="4">
        <v>67</v>
      </c>
      <c r="AA78" s="4">
        <v>64</v>
      </c>
      <c r="AB78" s="4">
        <v>53</v>
      </c>
    </row>
    <row r="79" spans="1:28" s="1" customFormat="1" ht="8.4499999999999993" customHeight="1" x14ac:dyDescent="0.15">
      <c r="A79" s="13"/>
      <c r="B79" s="13" t="s">
        <v>58</v>
      </c>
      <c r="C79" s="4">
        <v>21</v>
      </c>
      <c r="D79" s="4">
        <v>21</v>
      </c>
      <c r="E79" s="4">
        <v>22</v>
      </c>
      <c r="F79" s="4">
        <v>24</v>
      </c>
      <c r="G79" s="4">
        <v>27</v>
      </c>
      <c r="H79" s="4">
        <v>33</v>
      </c>
      <c r="I79" s="4">
        <v>34</v>
      </c>
      <c r="J79" s="4">
        <v>34</v>
      </c>
      <c r="K79" s="4">
        <v>36</v>
      </c>
      <c r="L79" s="4">
        <v>38</v>
      </c>
      <c r="M79" s="4">
        <v>40</v>
      </c>
      <c r="N79" s="4">
        <v>41</v>
      </c>
      <c r="O79" s="4">
        <v>43</v>
      </c>
      <c r="P79" s="4">
        <v>44</v>
      </c>
      <c r="Q79" s="4">
        <v>47</v>
      </c>
      <c r="R79" s="4">
        <v>47</v>
      </c>
      <c r="S79" s="4">
        <v>48</v>
      </c>
      <c r="T79" s="4">
        <v>44</v>
      </c>
      <c r="U79" s="4">
        <v>47</v>
      </c>
      <c r="V79" s="4">
        <v>44</v>
      </c>
      <c r="W79" s="4">
        <v>45</v>
      </c>
      <c r="X79" s="4">
        <v>36</v>
      </c>
      <c r="Y79" s="4">
        <v>36</v>
      </c>
      <c r="Z79" s="4">
        <v>37</v>
      </c>
      <c r="AA79" s="4">
        <v>38</v>
      </c>
      <c r="AB79" s="4">
        <v>42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73</v>
      </c>
      <c r="C82" s="4">
        <v>3220</v>
      </c>
      <c r="D82" s="4">
        <v>3297</v>
      </c>
      <c r="E82" s="4">
        <v>3295</v>
      </c>
      <c r="F82" s="4">
        <v>3443</v>
      </c>
      <c r="G82" s="4">
        <v>3865</v>
      </c>
      <c r="H82" s="4">
        <v>4152</v>
      </c>
      <c r="I82" s="4">
        <v>4586</v>
      </c>
      <c r="J82" s="4">
        <v>4789</v>
      </c>
      <c r="K82" s="4">
        <v>4823</v>
      </c>
      <c r="L82" s="4">
        <v>5025</v>
      </c>
      <c r="M82" s="4">
        <v>5405</v>
      </c>
      <c r="N82" s="4">
        <v>5475</v>
      </c>
      <c r="O82" s="4">
        <v>5623</v>
      </c>
      <c r="P82" s="4">
        <v>6101</v>
      </c>
      <c r="Q82" s="4">
        <v>6479</v>
      </c>
      <c r="R82" s="4">
        <v>6712</v>
      </c>
      <c r="S82" s="4">
        <v>7118</v>
      </c>
      <c r="T82" s="4">
        <v>7529</v>
      </c>
      <c r="U82" s="4">
        <v>8280</v>
      </c>
      <c r="V82" s="4">
        <v>10619</v>
      </c>
      <c r="W82" s="4">
        <v>9534</v>
      </c>
      <c r="X82" s="4">
        <v>10221</v>
      </c>
      <c r="Y82" s="4">
        <v>10608</v>
      </c>
      <c r="Z82" s="4">
        <v>11303</v>
      </c>
      <c r="AA82" s="4">
        <v>11680</v>
      </c>
      <c r="AB82" s="4">
        <v>13107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32" priority="7" operator="notEqual">
      <formula>0</formula>
    </cfRule>
  </conditionalFormatting>
  <conditionalFormatting sqref="D89:V89">
    <cfRule type="cellIs" dxfId="31" priority="5" operator="notEqual">
      <formula>0</formula>
    </cfRule>
  </conditionalFormatting>
  <conditionalFormatting sqref="AB89">
    <cfRule type="cellIs" dxfId="30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50" zoomScaleNormal="150" workbookViewId="0">
      <pane xSplit="2" ySplit="5" topLeftCell="K58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75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395</v>
      </c>
      <c r="D11" s="4">
        <v>542</v>
      </c>
      <c r="E11" s="4">
        <v>435</v>
      </c>
      <c r="F11" s="4">
        <v>452</v>
      </c>
      <c r="G11" s="4">
        <v>660</v>
      </c>
      <c r="H11" s="4">
        <v>478</v>
      </c>
      <c r="I11" s="4">
        <v>567</v>
      </c>
      <c r="J11" s="4">
        <v>401</v>
      </c>
      <c r="K11" s="4">
        <v>565</v>
      </c>
      <c r="L11" s="4">
        <v>557</v>
      </c>
      <c r="M11" s="4">
        <v>513</v>
      </c>
      <c r="N11" s="4">
        <v>790</v>
      </c>
      <c r="O11" s="4">
        <v>969</v>
      </c>
      <c r="P11" s="4">
        <v>1062</v>
      </c>
      <c r="Q11" s="4">
        <v>1065</v>
      </c>
      <c r="R11" s="4">
        <v>1096</v>
      </c>
      <c r="S11" s="4">
        <v>1228</v>
      </c>
      <c r="T11" s="4">
        <v>1179</v>
      </c>
      <c r="U11" s="4">
        <v>1218</v>
      </c>
      <c r="V11" s="4">
        <v>1102</v>
      </c>
      <c r="W11" s="4">
        <v>1077</v>
      </c>
      <c r="X11" s="4">
        <v>908</v>
      </c>
      <c r="Y11" s="4">
        <v>913</v>
      </c>
      <c r="Z11" s="4">
        <v>990</v>
      </c>
      <c r="AA11" s="4">
        <v>1032</v>
      </c>
      <c r="AB11" s="4">
        <v>1585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1</v>
      </c>
      <c r="D13" s="4">
        <v>1</v>
      </c>
      <c r="E13" s="4">
        <v>1</v>
      </c>
      <c r="F13" s="4">
        <v>1</v>
      </c>
      <c r="G13" s="4">
        <v>2</v>
      </c>
      <c r="H13" s="4">
        <v>1</v>
      </c>
      <c r="I13" s="4">
        <v>2</v>
      </c>
      <c r="J13" s="4">
        <v>4</v>
      </c>
      <c r="K13" s="4">
        <v>3</v>
      </c>
      <c r="L13" s="4">
        <v>2</v>
      </c>
      <c r="M13" s="4">
        <v>2</v>
      </c>
      <c r="N13" s="4">
        <v>2</v>
      </c>
      <c r="O13" s="4">
        <v>2</v>
      </c>
      <c r="P13" s="4">
        <v>2</v>
      </c>
      <c r="Q13" s="4">
        <v>3</v>
      </c>
      <c r="R13" s="4">
        <v>5</v>
      </c>
      <c r="S13" s="4">
        <v>5</v>
      </c>
      <c r="T13" s="4">
        <v>5</v>
      </c>
      <c r="U13" s="4">
        <v>5</v>
      </c>
      <c r="V13" s="4">
        <v>1</v>
      </c>
      <c r="W13" s="4">
        <v>5</v>
      </c>
      <c r="X13" s="4">
        <v>8</v>
      </c>
      <c r="Y13" s="4">
        <v>6</v>
      </c>
      <c r="Z13" s="4">
        <v>4</v>
      </c>
      <c r="AA13" s="4">
        <v>9</v>
      </c>
      <c r="AB13" s="4">
        <v>29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282</v>
      </c>
      <c r="D15" s="4">
        <v>349</v>
      </c>
      <c r="E15" s="4">
        <v>497</v>
      </c>
      <c r="F15" s="4">
        <v>615</v>
      </c>
      <c r="G15" s="4">
        <v>630</v>
      </c>
      <c r="H15" s="4">
        <v>668</v>
      </c>
      <c r="I15" s="4">
        <v>706</v>
      </c>
      <c r="J15" s="4">
        <v>819</v>
      </c>
      <c r="K15" s="4">
        <v>644</v>
      </c>
      <c r="L15" s="4">
        <v>719</v>
      </c>
      <c r="M15" s="4">
        <v>687</v>
      </c>
      <c r="N15" s="4">
        <v>687</v>
      </c>
      <c r="O15" s="4">
        <v>698</v>
      </c>
      <c r="P15" s="4">
        <v>804</v>
      </c>
      <c r="Q15" s="4">
        <v>1334</v>
      </c>
      <c r="R15" s="4">
        <v>1009</v>
      </c>
      <c r="S15" s="4">
        <v>878</v>
      </c>
      <c r="T15" s="4">
        <v>735</v>
      </c>
      <c r="U15" s="4">
        <v>667</v>
      </c>
      <c r="V15" s="4">
        <v>605</v>
      </c>
      <c r="W15" s="4">
        <v>704</v>
      </c>
      <c r="X15" s="4">
        <v>914</v>
      </c>
      <c r="Y15" s="4">
        <v>967</v>
      </c>
      <c r="Z15" s="4">
        <v>949</v>
      </c>
      <c r="AA15" s="4">
        <v>1012</v>
      </c>
      <c r="AB15" s="4">
        <v>3200</v>
      </c>
    </row>
    <row r="16" spans="1:28" s="1" customFormat="1" ht="8.4499999999999993" customHeight="1" x14ac:dyDescent="0.15">
      <c r="A16" s="13"/>
      <c r="B16" s="13" t="s">
        <v>63</v>
      </c>
      <c r="C16" s="4">
        <v>57</v>
      </c>
      <c r="D16" s="4">
        <v>61</v>
      </c>
      <c r="E16" s="4">
        <v>120</v>
      </c>
      <c r="F16" s="4">
        <v>125</v>
      </c>
      <c r="G16" s="4">
        <v>138</v>
      </c>
      <c r="H16" s="4">
        <v>168</v>
      </c>
      <c r="I16" s="4">
        <v>165</v>
      </c>
      <c r="J16" s="4">
        <v>133</v>
      </c>
      <c r="K16" s="4">
        <v>148</v>
      </c>
      <c r="L16" s="4">
        <v>139</v>
      </c>
      <c r="M16" s="4">
        <v>126</v>
      </c>
      <c r="N16" s="4">
        <v>118</v>
      </c>
      <c r="O16" s="4">
        <v>92</v>
      </c>
      <c r="P16" s="4">
        <v>95</v>
      </c>
      <c r="Q16" s="4">
        <v>104</v>
      </c>
      <c r="R16" s="4">
        <v>106</v>
      </c>
      <c r="S16" s="4">
        <v>101</v>
      </c>
      <c r="T16" s="4">
        <v>82</v>
      </c>
      <c r="U16" s="4">
        <v>71</v>
      </c>
      <c r="V16" s="4">
        <v>41</v>
      </c>
      <c r="W16" s="4">
        <v>50</v>
      </c>
      <c r="X16" s="4">
        <v>41</v>
      </c>
      <c r="Y16" s="4">
        <v>57</v>
      </c>
      <c r="Z16" s="4">
        <v>39</v>
      </c>
      <c r="AA16" s="4">
        <v>35</v>
      </c>
      <c r="AB16" s="4">
        <v>245</v>
      </c>
    </row>
    <row r="17" spans="1:28" s="1" customFormat="1" ht="8.4499999999999993" customHeight="1" x14ac:dyDescent="0.15">
      <c r="A17" s="13"/>
      <c r="B17" s="13" t="s">
        <v>64</v>
      </c>
      <c r="C17" s="4">
        <v>4</v>
      </c>
      <c r="D17" s="4">
        <v>4</v>
      </c>
      <c r="E17" s="4">
        <v>6</v>
      </c>
      <c r="F17" s="4">
        <v>7</v>
      </c>
      <c r="G17" s="4">
        <v>9</v>
      </c>
      <c r="H17" s="4">
        <v>9</v>
      </c>
      <c r="I17" s="4">
        <v>9</v>
      </c>
      <c r="J17" s="4">
        <v>9</v>
      </c>
      <c r="K17" s="4">
        <v>9</v>
      </c>
      <c r="L17" s="4">
        <v>11</v>
      </c>
      <c r="M17" s="4">
        <v>12</v>
      </c>
      <c r="N17" s="4">
        <v>11</v>
      </c>
      <c r="O17" s="4">
        <v>11</v>
      </c>
      <c r="P17" s="4">
        <v>12</v>
      </c>
      <c r="Q17" s="4">
        <v>17</v>
      </c>
      <c r="R17" s="4">
        <v>14</v>
      </c>
      <c r="S17" s="4">
        <v>12</v>
      </c>
      <c r="T17" s="4">
        <v>10</v>
      </c>
      <c r="U17" s="4">
        <v>8</v>
      </c>
      <c r="V17" s="4">
        <v>5</v>
      </c>
      <c r="W17" s="4">
        <v>7</v>
      </c>
      <c r="X17" s="4">
        <v>8</v>
      </c>
      <c r="Y17" s="4">
        <v>10</v>
      </c>
      <c r="Z17" s="4">
        <v>10</v>
      </c>
      <c r="AA17" s="4">
        <v>13</v>
      </c>
      <c r="AB17" s="4">
        <v>112</v>
      </c>
    </row>
    <row r="18" spans="1:28" s="1" customFormat="1" ht="8.4499999999999993" customHeight="1" x14ac:dyDescent="0.15">
      <c r="A18" s="13"/>
      <c r="B18" s="13" t="s">
        <v>13</v>
      </c>
      <c r="C18" s="4">
        <v>6</v>
      </c>
      <c r="D18" s="4">
        <v>14</v>
      </c>
      <c r="E18" s="4">
        <v>24</v>
      </c>
      <c r="F18" s="4">
        <v>33</v>
      </c>
      <c r="G18" s="4">
        <v>35</v>
      </c>
      <c r="H18" s="4">
        <v>41</v>
      </c>
      <c r="I18" s="4">
        <v>47</v>
      </c>
      <c r="J18" s="4">
        <v>53</v>
      </c>
      <c r="K18" s="4">
        <v>41</v>
      </c>
      <c r="L18" s="4">
        <v>46</v>
      </c>
      <c r="M18" s="4">
        <v>42</v>
      </c>
      <c r="N18" s="4">
        <v>38</v>
      </c>
      <c r="O18" s="4">
        <v>40</v>
      </c>
      <c r="P18" s="4">
        <v>43</v>
      </c>
      <c r="Q18" s="4">
        <v>56</v>
      </c>
      <c r="R18" s="4">
        <v>55</v>
      </c>
      <c r="S18" s="4">
        <v>41</v>
      </c>
      <c r="T18" s="4">
        <v>32</v>
      </c>
      <c r="U18" s="4">
        <v>28</v>
      </c>
      <c r="V18" s="4">
        <v>21</v>
      </c>
      <c r="W18" s="4">
        <v>22</v>
      </c>
      <c r="X18" s="4">
        <v>22</v>
      </c>
      <c r="Y18" s="4">
        <v>19</v>
      </c>
      <c r="Z18" s="4">
        <v>18</v>
      </c>
      <c r="AA18" s="4">
        <v>20</v>
      </c>
      <c r="AB18" s="4">
        <v>175</v>
      </c>
    </row>
    <row r="19" spans="1:28" s="1" customFormat="1" ht="8.4499999999999993" customHeight="1" x14ac:dyDescent="0.15">
      <c r="A19" s="13"/>
      <c r="B19" s="13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9</v>
      </c>
      <c r="K19" s="4">
        <v>0</v>
      </c>
      <c r="L19" s="4">
        <v>2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0</v>
      </c>
      <c r="T19" s="4">
        <v>1</v>
      </c>
      <c r="U19" s="4">
        <v>0</v>
      </c>
      <c r="V19" s="4">
        <v>0</v>
      </c>
      <c r="W19" s="4">
        <v>0</v>
      </c>
      <c r="X19" s="4">
        <v>2</v>
      </c>
      <c r="Y19" s="4">
        <v>2</v>
      </c>
      <c r="Z19" s="4">
        <v>4</v>
      </c>
      <c r="AA19" s="4">
        <v>6</v>
      </c>
      <c r="AB19" s="4">
        <v>12</v>
      </c>
    </row>
    <row r="20" spans="1:28" s="1" customFormat="1" ht="8.4499999999999993" customHeight="1" x14ac:dyDescent="0.15">
      <c r="A20" s="13"/>
      <c r="B20" s="13" t="s">
        <v>15</v>
      </c>
      <c r="C20" s="4">
        <v>25</v>
      </c>
      <c r="D20" s="4">
        <v>30</v>
      </c>
      <c r="E20" s="4">
        <v>32</v>
      </c>
      <c r="F20" s="4">
        <v>40</v>
      </c>
      <c r="G20" s="4">
        <v>39</v>
      </c>
      <c r="H20" s="4">
        <v>41</v>
      </c>
      <c r="I20" s="4">
        <v>46</v>
      </c>
      <c r="J20" s="4">
        <v>54</v>
      </c>
      <c r="K20" s="4">
        <v>42</v>
      </c>
      <c r="L20" s="4">
        <v>47</v>
      </c>
      <c r="M20" s="4">
        <v>48</v>
      </c>
      <c r="N20" s="4">
        <v>52</v>
      </c>
      <c r="O20" s="4">
        <v>55</v>
      </c>
      <c r="P20" s="4">
        <v>67</v>
      </c>
      <c r="Q20" s="4">
        <v>104</v>
      </c>
      <c r="R20" s="4">
        <v>79</v>
      </c>
      <c r="S20" s="4">
        <v>77</v>
      </c>
      <c r="T20" s="4">
        <v>69</v>
      </c>
      <c r="U20" s="4">
        <v>59</v>
      </c>
      <c r="V20" s="4">
        <v>60</v>
      </c>
      <c r="W20" s="4">
        <v>68</v>
      </c>
      <c r="X20" s="4">
        <v>98</v>
      </c>
      <c r="Y20" s="4">
        <v>93</v>
      </c>
      <c r="Z20" s="4">
        <v>99</v>
      </c>
      <c r="AA20" s="4">
        <v>85</v>
      </c>
      <c r="AB20" s="4">
        <v>174</v>
      </c>
    </row>
    <row r="21" spans="1:28" s="1" customFormat="1" ht="8.4499999999999993" customHeight="1" x14ac:dyDescent="0.15">
      <c r="A21" s="13"/>
      <c r="B21" s="13" t="s">
        <v>16</v>
      </c>
      <c r="C21" s="4">
        <v>16</v>
      </c>
      <c r="D21" s="4">
        <v>18</v>
      </c>
      <c r="E21" s="4">
        <v>20</v>
      </c>
      <c r="F21" s="4">
        <v>24</v>
      </c>
      <c r="G21" s="4">
        <v>22</v>
      </c>
      <c r="H21" s="4">
        <v>22</v>
      </c>
      <c r="I21" s="4">
        <v>24</v>
      </c>
      <c r="J21" s="4">
        <v>22</v>
      </c>
      <c r="K21" s="4">
        <v>23</v>
      </c>
      <c r="L21" s="4">
        <v>28</v>
      </c>
      <c r="M21" s="4">
        <v>30</v>
      </c>
      <c r="N21" s="4">
        <v>32</v>
      </c>
      <c r="O21" s="4">
        <v>33</v>
      </c>
      <c r="P21" s="4">
        <v>35</v>
      </c>
      <c r="Q21" s="4">
        <v>38</v>
      </c>
      <c r="R21" s="4">
        <v>43</v>
      </c>
      <c r="S21" s="4">
        <v>38</v>
      </c>
      <c r="T21" s="4">
        <v>32</v>
      </c>
      <c r="U21" s="4">
        <v>31</v>
      </c>
      <c r="V21" s="4">
        <v>33</v>
      </c>
      <c r="W21" s="4">
        <v>39</v>
      </c>
      <c r="X21" s="4">
        <v>44</v>
      </c>
      <c r="Y21" s="4">
        <v>41</v>
      </c>
      <c r="Z21" s="4">
        <v>34</v>
      </c>
      <c r="AA21" s="4">
        <v>36</v>
      </c>
      <c r="AB21" s="4">
        <v>41</v>
      </c>
    </row>
    <row r="22" spans="1:28" s="1" customFormat="1" ht="8.4499999999999993" customHeight="1" x14ac:dyDescent="0.15">
      <c r="A22" s="13"/>
      <c r="B22" s="13" t="s">
        <v>17</v>
      </c>
      <c r="C22" s="4">
        <v>7</v>
      </c>
      <c r="D22" s="4">
        <v>13</v>
      </c>
      <c r="E22" s="4">
        <v>23</v>
      </c>
      <c r="F22" s="4">
        <v>30</v>
      </c>
      <c r="G22" s="4">
        <v>32</v>
      </c>
      <c r="H22" s="4">
        <v>33</v>
      </c>
      <c r="I22" s="4">
        <v>37</v>
      </c>
      <c r="J22" s="4">
        <v>41</v>
      </c>
      <c r="K22" s="4">
        <v>30</v>
      </c>
      <c r="L22" s="4">
        <v>34</v>
      </c>
      <c r="M22" s="4">
        <v>31</v>
      </c>
      <c r="N22" s="4">
        <v>30</v>
      </c>
      <c r="O22" s="4">
        <v>33</v>
      </c>
      <c r="P22" s="4">
        <v>38</v>
      </c>
      <c r="Q22" s="4">
        <v>55</v>
      </c>
      <c r="R22" s="4">
        <v>57</v>
      </c>
      <c r="S22" s="4">
        <v>43</v>
      </c>
      <c r="T22" s="4">
        <v>38</v>
      </c>
      <c r="U22" s="4">
        <v>30</v>
      </c>
      <c r="V22" s="4">
        <v>24</v>
      </c>
      <c r="W22" s="4">
        <v>26</v>
      </c>
      <c r="X22" s="4">
        <v>31</v>
      </c>
      <c r="Y22" s="4">
        <v>38</v>
      </c>
      <c r="Z22" s="4">
        <v>33</v>
      </c>
      <c r="AA22" s="4">
        <v>31</v>
      </c>
      <c r="AB22" s="4">
        <v>165</v>
      </c>
    </row>
    <row r="23" spans="1:28" s="1" customFormat="1" ht="8.4499999999999993" customHeight="1" x14ac:dyDescent="0.15">
      <c r="A23" s="13"/>
      <c r="B23" s="13" t="s">
        <v>18</v>
      </c>
      <c r="C23" s="4">
        <v>14</v>
      </c>
      <c r="D23" s="4">
        <v>33</v>
      </c>
      <c r="E23" s="4">
        <v>45</v>
      </c>
      <c r="F23" s="4">
        <v>58</v>
      </c>
      <c r="G23" s="4">
        <v>65</v>
      </c>
      <c r="H23" s="4">
        <v>65</v>
      </c>
      <c r="I23" s="4">
        <v>72</v>
      </c>
      <c r="J23" s="4">
        <v>105</v>
      </c>
      <c r="K23" s="4">
        <v>61</v>
      </c>
      <c r="L23" s="4">
        <v>72</v>
      </c>
      <c r="M23" s="4">
        <v>60</v>
      </c>
      <c r="N23" s="4">
        <v>59</v>
      </c>
      <c r="O23" s="4">
        <v>66</v>
      </c>
      <c r="P23" s="4">
        <v>105</v>
      </c>
      <c r="Q23" s="4">
        <v>309</v>
      </c>
      <c r="R23" s="4">
        <v>139</v>
      </c>
      <c r="S23" s="4">
        <v>85</v>
      </c>
      <c r="T23" s="4">
        <v>68</v>
      </c>
      <c r="U23" s="4">
        <v>61</v>
      </c>
      <c r="V23" s="4">
        <v>54</v>
      </c>
      <c r="W23" s="4">
        <v>56</v>
      </c>
      <c r="X23" s="4">
        <v>62</v>
      </c>
      <c r="Y23" s="4">
        <v>63</v>
      </c>
      <c r="Z23" s="4">
        <v>57</v>
      </c>
      <c r="AA23" s="4">
        <v>68</v>
      </c>
      <c r="AB23" s="4">
        <v>417</v>
      </c>
    </row>
    <row r="24" spans="1:28" s="1" customFormat="1" ht="8.4499999999999993" customHeight="1" x14ac:dyDescent="0.15">
      <c r="A24" s="13"/>
      <c r="B24" s="13" t="s">
        <v>19</v>
      </c>
      <c r="C24" s="4">
        <v>39</v>
      </c>
      <c r="D24" s="4">
        <v>45</v>
      </c>
      <c r="E24" s="4">
        <v>48</v>
      </c>
      <c r="F24" s="4">
        <v>52</v>
      </c>
      <c r="G24" s="4">
        <v>48</v>
      </c>
      <c r="H24" s="4">
        <v>50</v>
      </c>
      <c r="I24" s="4">
        <v>54</v>
      </c>
      <c r="J24" s="4">
        <v>57</v>
      </c>
      <c r="K24" s="4">
        <v>57</v>
      </c>
      <c r="L24" s="4">
        <v>69</v>
      </c>
      <c r="M24" s="4">
        <v>75</v>
      </c>
      <c r="N24" s="4">
        <v>83</v>
      </c>
      <c r="O24" s="4">
        <v>87</v>
      </c>
      <c r="P24" s="4">
        <v>95</v>
      </c>
      <c r="Q24" s="4">
        <v>114</v>
      </c>
      <c r="R24" s="4">
        <v>117</v>
      </c>
      <c r="S24" s="4">
        <v>120</v>
      </c>
      <c r="T24" s="4">
        <v>104</v>
      </c>
      <c r="U24" s="4">
        <v>105</v>
      </c>
      <c r="V24" s="4">
        <v>107</v>
      </c>
      <c r="W24" s="4">
        <v>125</v>
      </c>
      <c r="X24" s="4">
        <v>168</v>
      </c>
      <c r="Y24" s="4">
        <v>162</v>
      </c>
      <c r="Z24" s="4">
        <v>154</v>
      </c>
      <c r="AA24" s="4">
        <v>170</v>
      </c>
      <c r="AB24" s="4">
        <v>261</v>
      </c>
    </row>
    <row r="25" spans="1:28" s="1" customFormat="1" ht="8.4499999999999993" customHeight="1" x14ac:dyDescent="0.15">
      <c r="A25" s="13"/>
      <c r="B25" s="13" t="s">
        <v>20</v>
      </c>
      <c r="C25" s="4">
        <v>18</v>
      </c>
      <c r="D25" s="4">
        <v>21</v>
      </c>
      <c r="E25" s="4">
        <v>22</v>
      </c>
      <c r="F25" s="4">
        <v>27</v>
      </c>
      <c r="G25" s="4">
        <v>25</v>
      </c>
      <c r="H25" s="4">
        <v>28</v>
      </c>
      <c r="I25" s="4">
        <v>28</v>
      </c>
      <c r="J25" s="4">
        <v>30</v>
      </c>
      <c r="K25" s="4">
        <v>29</v>
      </c>
      <c r="L25" s="4">
        <v>34</v>
      </c>
      <c r="M25" s="4">
        <v>35</v>
      </c>
      <c r="N25" s="4">
        <v>38</v>
      </c>
      <c r="O25" s="4">
        <v>39</v>
      </c>
      <c r="P25" s="4">
        <v>42</v>
      </c>
      <c r="Q25" s="4">
        <v>57</v>
      </c>
      <c r="R25" s="4">
        <v>48</v>
      </c>
      <c r="S25" s="4">
        <v>47</v>
      </c>
      <c r="T25" s="4">
        <v>41</v>
      </c>
      <c r="U25" s="4">
        <v>39</v>
      </c>
      <c r="V25" s="4">
        <v>37</v>
      </c>
      <c r="W25" s="4">
        <v>43</v>
      </c>
      <c r="X25" s="4">
        <v>66</v>
      </c>
      <c r="Y25" s="4">
        <v>65</v>
      </c>
      <c r="Z25" s="4">
        <v>66</v>
      </c>
      <c r="AA25" s="4">
        <v>77</v>
      </c>
      <c r="AB25" s="4">
        <v>133</v>
      </c>
    </row>
    <row r="26" spans="1:28" s="1" customFormat="1" ht="8.4499999999999993" customHeight="1" x14ac:dyDescent="0.15">
      <c r="A26" s="13"/>
      <c r="B26" s="13" t="s">
        <v>21</v>
      </c>
      <c r="C26" s="4">
        <v>45</v>
      </c>
      <c r="D26" s="4">
        <v>53</v>
      </c>
      <c r="E26" s="4">
        <v>59</v>
      </c>
      <c r="F26" s="4">
        <v>87</v>
      </c>
      <c r="G26" s="4">
        <v>79</v>
      </c>
      <c r="H26" s="4">
        <v>73</v>
      </c>
      <c r="I26" s="4">
        <v>78</v>
      </c>
      <c r="J26" s="4">
        <v>95</v>
      </c>
      <c r="K26" s="4">
        <v>74</v>
      </c>
      <c r="L26" s="4">
        <v>95</v>
      </c>
      <c r="M26" s="4">
        <v>96</v>
      </c>
      <c r="N26" s="4">
        <v>100</v>
      </c>
      <c r="O26" s="4">
        <v>106</v>
      </c>
      <c r="P26" s="4">
        <v>114</v>
      </c>
      <c r="Q26" s="4">
        <v>223</v>
      </c>
      <c r="R26" s="4">
        <v>156</v>
      </c>
      <c r="S26" s="4">
        <v>152</v>
      </c>
      <c r="T26" s="4">
        <v>135</v>
      </c>
      <c r="U26" s="4">
        <v>131</v>
      </c>
      <c r="V26" s="4">
        <v>133</v>
      </c>
      <c r="W26" s="4">
        <v>180</v>
      </c>
      <c r="X26" s="4">
        <v>262</v>
      </c>
      <c r="Y26" s="4">
        <v>260</v>
      </c>
      <c r="Z26" s="4">
        <v>271</v>
      </c>
      <c r="AA26" s="4">
        <v>304</v>
      </c>
      <c r="AB26" s="4">
        <v>638</v>
      </c>
    </row>
    <row r="27" spans="1:28" s="1" customFormat="1" ht="8.4499999999999993" customHeight="1" x14ac:dyDescent="0.15">
      <c r="A27" s="13"/>
      <c r="B27" s="13" t="s">
        <v>22</v>
      </c>
      <c r="C27" s="4">
        <v>29</v>
      </c>
      <c r="D27" s="4">
        <v>15</v>
      </c>
      <c r="E27" s="4">
        <v>27</v>
      </c>
      <c r="F27" s="4">
        <v>35</v>
      </c>
      <c r="G27" s="4">
        <v>31</v>
      </c>
      <c r="H27" s="4">
        <v>28</v>
      </c>
      <c r="I27" s="4">
        <v>28</v>
      </c>
      <c r="J27" s="4">
        <v>68</v>
      </c>
      <c r="K27" s="4">
        <v>24</v>
      </c>
      <c r="L27" s="4">
        <v>30</v>
      </c>
      <c r="M27" s="4">
        <v>26</v>
      </c>
      <c r="N27" s="4">
        <v>27</v>
      </c>
      <c r="O27" s="4">
        <v>32</v>
      </c>
      <c r="P27" s="4">
        <v>49</v>
      </c>
      <c r="Q27" s="4">
        <v>128</v>
      </c>
      <c r="R27" s="4">
        <v>69</v>
      </c>
      <c r="S27" s="4">
        <v>49</v>
      </c>
      <c r="T27" s="4">
        <v>36</v>
      </c>
      <c r="U27" s="4">
        <v>33</v>
      </c>
      <c r="V27" s="4">
        <v>39</v>
      </c>
      <c r="W27" s="4">
        <v>40</v>
      </c>
      <c r="X27" s="4">
        <v>54</v>
      </c>
      <c r="Y27" s="4">
        <v>46</v>
      </c>
      <c r="Z27" s="4">
        <v>45</v>
      </c>
      <c r="AA27" s="4">
        <v>51</v>
      </c>
      <c r="AB27" s="4">
        <v>290</v>
      </c>
    </row>
    <row r="28" spans="1:28" s="1" customFormat="1" ht="8.4499999999999993" customHeight="1" x14ac:dyDescent="0.15">
      <c r="A28" s="13"/>
      <c r="B28" s="13" t="s">
        <v>23</v>
      </c>
      <c r="C28" s="4">
        <v>22</v>
      </c>
      <c r="D28" s="4">
        <v>42</v>
      </c>
      <c r="E28" s="4">
        <v>71</v>
      </c>
      <c r="F28" s="4">
        <v>97</v>
      </c>
      <c r="G28" s="4">
        <v>107</v>
      </c>
      <c r="H28" s="4">
        <v>110</v>
      </c>
      <c r="I28" s="4">
        <v>118</v>
      </c>
      <c r="J28" s="4">
        <v>143</v>
      </c>
      <c r="K28" s="4">
        <v>106</v>
      </c>
      <c r="L28" s="4">
        <v>112</v>
      </c>
      <c r="M28" s="4">
        <v>105</v>
      </c>
      <c r="N28" s="4">
        <v>98</v>
      </c>
      <c r="O28" s="4">
        <v>103</v>
      </c>
      <c r="P28" s="4">
        <v>108</v>
      </c>
      <c r="Q28" s="4">
        <v>128</v>
      </c>
      <c r="R28" s="4">
        <v>125</v>
      </c>
      <c r="S28" s="4">
        <v>113</v>
      </c>
      <c r="T28" s="4">
        <v>87</v>
      </c>
      <c r="U28" s="4">
        <v>71</v>
      </c>
      <c r="V28" s="4">
        <v>51</v>
      </c>
      <c r="W28" s="4">
        <v>48</v>
      </c>
      <c r="X28" s="4">
        <v>56</v>
      </c>
      <c r="Y28" s="4">
        <v>111</v>
      </c>
      <c r="Z28" s="4">
        <v>119</v>
      </c>
      <c r="AA28" s="4">
        <v>116</v>
      </c>
      <c r="AB28" s="4">
        <v>537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1</v>
      </c>
      <c r="I30" s="4">
        <v>2</v>
      </c>
      <c r="J30" s="4">
        <v>4</v>
      </c>
      <c r="K30" s="4">
        <v>4</v>
      </c>
      <c r="L30" s="4">
        <v>5</v>
      </c>
      <c r="M30" s="4">
        <v>4</v>
      </c>
      <c r="N30" s="4">
        <v>4</v>
      </c>
      <c r="O30" s="4">
        <v>4</v>
      </c>
      <c r="P30" s="4">
        <v>4</v>
      </c>
      <c r="Q30" s="4">
        <v>7</v>
      </c>
      <c r="R30" s="4">
        <v>7</v>
      </c>
      <c r="S30" s="4">
        <v>6</v>
      </c>
      <c r="T30" s="4">
        <v>6</v>
      </c>
      <c r="U30" s="4">
        <v>1</v>
      </c>
      <c r="V30" s="4">
        <v>0</v>
      </c>
      <c r="W30" s="4">
        <v>10</v>
      </c>
      <c r="X30" s="4">
        <v>4</v>
      </c>
      <c r="Y30" s="4">
        <v>61</v>
      </c>
      <c r="Z30" s="4">
        <v>17</v>
      </c>
      <c r="AA30" s="4">
        <v>2</v>
      </c>
      <c r="AB30" s="4">
        <v>6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31</v>
      </c>
      <c r="D32" s="4">
        <v>41</v>
      </c>
      <c r="E32" s="4">
        <v>50</v>
      </c>
      <c r="F32" s="4">
        <v>59</v>
      </c>
      <c r="G32" s="4">
        <v>68</v>
      </c>
      <c r="H32" s="4">
        <v>75</v>
      </c>
      <c r="I32" s="4">
        <v>81</v>
      </c>
      <c r="J32" s="4">
        <v>81</v>
      </c>
      <c r="K32" s="4">
        <v>86</v>
      </c>
      <c r="L32" s="4">
        <v>97</v>
      </c>
      <c r="M32" s="4">
        <v>102</v>
      </c>
      <c r="N32" s="4">
        <v>109</v>
      </c>
      <c r="O32" s="4">
        <v>111</v>
      </c>
      <c r="P32" s="4">
        <v>113</v>
      </c>
      <c r="Q32" s="4">
        <v>120</v>
      </c>
      <c r="R32" s="4">
        <v>123</v>
      </c>
      <c r="S32" s="4">
        <v>105</v>
      </c>
      <c r="T32" s="4">
        <v>92</v>
      </c>
      <c r="U32" s="4">
        <v>90</v>
      </c>
      <c r="V32" s="4">
        <v>82</v>
      </c>
      <c r="W32" s="4">
        <v>99</v>
      </c>
      <c r="X32" s="4">
        <v>78</v>
      </c>
      <c r="Y32" s="4">
        <v>74</v>
      </c>
      <c r="Z32" s="4">
        <v>81</v>
      </c>
      <c r="AA32" s="4">
        <v>90</v>
      </c>
      <c r="AB32" s="4">
        <v>149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30</v>
      </c>
      <c r="D34" s="4">
        <v>79</v>
      </c>
      <c r="E34" s="4">
        <v>119</v>
      </c>
      <c r="F34" s="4">
        <v>156</v>
      </c>
      <c r="G34" s="4">
        <v>170</v>
      </c>
      <c r="H34" s="4">
        <v>188</v>
      </c>
      <c r="I34" s="4">
        <v>204</v>
      </c>
      <c r="J34" s="4">
        <v>194</v>
      </c>
      <c r="K34" s="4">
        <v>169</v>
      </c>
      <c r="L34" s="4">
        <v>197</v>
      </c>
      <c r="M34" s="4">
        <v>149</v>
      </c>
      <c r="N34" s="4">
        <v>127</v>
      </c>
      <c r="O34" s="4">
        <v>134</v>
      </c>
      <c r="P34" s="4">
        <v>144</v>
      </c>
      <c r="Q34" s="4">
        <v>173</v>
      </c>
      <c r="R34" s="4">
        <v>201</v>
      </c>
      <c r="S34" s="4">
        <v>164</v>
      </c>
      <c r="T34" s="4">
        <v>139</v>
      </c>
      <c r="U34" s="4">
        <v>111</v>
      </c>
      <c r="V34" s="4">
        <v>94</v>
      </c>
      <c r="W34" s="4">
        <v>79</v>
      </c>
      <c r="X34" s="4">
        <v>80</v>
      </c>
      <c r="Y34" s="4">
        <v>81</v>
      </c>
      <c r="Z34" s="4">
        <v>74</v>
      </c>
      <c r="AA34" s="4">
        <v>86</v>
      </c>
      <c r="AB34" s="4">
        <v>1032</v>
      </c>
    </row>
    <row r="35" spans="1:28" s="1" customFormat="1" ht="8.4499999999999993" customHeight="1" x14ac:dyDescent="0.15">
      <c r="A35" s="13"/>
      <c r="B35" s="13" t="s">
        <v>27</v>
      </c>
      <c r="C35" s="4">
        <v>9</v>
      </c>
      <c r="D35" s="4">
        <v>14</v>
      </c>
      <c r="E35" s="4">
        <v>14</v>
      </c>
      <c r="F35" s="4">
        <v>21</v>
      </c>
      <c r="G35" s="4">
        <v>21</v>
      </c>
      <c r="H35" s="4">
        <v>25</v>
      </c>
      <c r="I35" s="4">
        <v>28</v>
      </c>
      <c r="J35" s="4">
        <v>27</v>
      </c>
      <c r="K35" s="4">
        <v>24</v>
      </c>
      <c r="L35" s="4">
        <v>33</v>
      </c>
      <c r="M35" s="4">
        <v>24</v>
      </c>
      <c r="N35" s="4">
        <v>21</v>
      </c>
      <c r="O35" s="4">
        <v>22</v>
      </c>
      <c r="P35" s="4">
        <v>25</v>
      </c>
      <c r="Q35" s="4">
        <v>33</v>
      </c>
      <c r="R35" s="4">
        <v>49</v>
      </c>
      <c r="S35" s="4">
        <v>30</v>
      </c>
      <c r="T35" s="4">
        <v>23</v>
      </c>
      <c r="U35" s="4">
        <v>18</v>
      </c>
      <c r="V35" s="4">
        <v>16</v>
      </c>
      <c r="W35" s="4">
        <v>15</v>
      </c>
      <c r="X35" s="4">
        <v>11</v>
      </c>
      <c r="Y35" s="4">
        <v>15</v>
      </c>
      <c r="Z35" s="4">
        <v>15</v>
      </c>
      <c r="AA35" s="4">
        <v>15</v>
      </c>
      <c r="AB35" s="4">
        <v>399</v>
      </c>
    </row>
    <row r="36" spans="1:28" s="1" customFormat="1" ht="8.4499999999999993" customHeight="1" x14ac:dyDescent="0.15">
      <c r="A36" s="13"/>
      <c r="B36" s="13" t="s">
        <v>28</v>
      </c>
      <c r="C36" s="4">
        <v>7</v>
      </c>
      <c r="D36" s="4">
        <v>14</v>
      </c>
      <c r="E36" s="4">
        <v>20</v>
      </c>
      <c r="F36" s="4">
        <v>23</v>
      </c>
      <c r="G36" s="4">
        <v>23</v>
      </c>
      <c r="H36" s="4">
        <v>29</v>
      </c>
      <c r="I36" s="4">
        <v>33</v>
      </c>
      <c r="J36" s="4">
        <v>31</v>
      </c>
      <c r="K36" s="4">
        <v>31</v>
      </c>
      <c r="L36" s="4">
        <v>37</v>
      </c>
      <c r="M36" s="4">
        <v>28</v>
      </c>
      <c r="N36" s="4">
        <v>24</v>
      </c>
      <c r="O36" s="4">
        <v>24</v>
      </c>
      <c r="P36" s="4">
        <v>25</v>
      </c>
      <c r="Q36" s="4">
        <v>33</v>
      </c>
      <c r="R36" s="4">
        <v>38</v>
      </c>
      <c r="S36" s="4">
        <v>34</v>
      </c>
      <c r="T36" s="4">
        <v>33</v>
      </c>
      <c r="U36" s="4">
        <v>28</v>
      </c>
      <c r="V36" s="4">
        <v>29</v>
      </c>
      <c r="W36" s="4">
        <v>26</v>
      </c>
      <c r="X36" s="4">
        <v>27</v>
      </c>
      <c r="Y36" s="4">
        <v>27</v>
      </c>
      <c r="Z36" s="4">
        <v>25</v>
      </c>
      <c r="AA36" s="4">
        <v>32</v>
      </c>
      <c r="AB36" s="4">
        <v>127</v>
      </c>
    </row>
    <row r="37" spans="1:28" s="1" customFormat="1" ht="8.4499999999999993" customHeight="1" x14ac:dyDescent="0.15">
      <c r="A37" s="13"/>
      <c r="B37" s="13" t="s">
        <v>29</v>
      </c>
      <c r="C37" s="4">
        <v>14</v>
      </c>
      <c r="D37" s="4">
        <v>51</v>
      </c>
      <c r="E37" s="4">
        <v>85</v>
      </c>
      <c r="F37" s="4">
        <v>112</v>
      </c>
      <c r="G37" s="4">
        <v>126</v>
      </c>
      <c r="H37" s="4">
        <v>134</v>
      </c>
      <c r="I37" s="4">
        <v>143</v>
      </c>
      <c r="J37" s="4">
        <v>136</v>
      </c>
      <c r="K37" s="4">
        <v>114</v>
      </c>
      <c r="L37" s="4">
        <v>127</v>
      </c>
      <c r="M37" s="4">
        <v>97</v>
      </c>
      <c r="N37" s="4">
        <v>82</v>
      </c>
      <c r="O37" s="4">
        <v>88</v>
      </c>
      <c r="P37" s="4">
        <v>94</v>
      </c>
      <c r="Q37" s="4">
        <v>107</v>
      </c>
      <c r="R37" s="4">
        <v>114</v>
      </c>
      <c r="S37" s="4">
        <v>100</v>
      </c>
      <c r="T37" s="4">
        <v>83</v>
      </c>
      <c r="U37" s="4">
        <v>65</v>
      </c>
      <c r="V37" s="4">
        <v>49</v>
      </c>
      <c r="W37" s="4">
        <v>38</v>
      </c>
      <c r="X37" s="4">
        <v>42</v>
      </c>
      <c r="Y37" s="4">
        <v>39</v>
      </c>
      <c r="Z37" s="4">
        <v>34</v>
      </c>
      <c r="AA37" s="4">
        <v>39</v>
      </c>
      <c r="AB37" s="4">
        <v>506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300</v>
      </c>
      <c r="D39" s="4">
        <v>655</v>
      </c>
      <c r="E39" s="4">
        <v>902</v>
      </c>
      <c r="F39" s="4">
        <v>1154</v>
      </c>
      <c r="G39" s="4">
        <v>1555</v>
      </c>
      <c r="H39" s="4">
        <v>1556</v>
      </c>
      <c r="I39" s="4">
        <v>1689</v>
      </c>
      <c r="J39" s="4">
        <v>1736</v>
      </c>
      <c r="K39" s="4">
        <v>1669</v>
      </c>
      <c r="L39" s="4">
        <v>1724</v>
      </c>
      <c r="M39" s="4">
        <v>1668</v>
      </c>
      <c r="N39" s="4">
        <v>1550</v>
      </c>
      <c r="O39" s="4">
        <v>1758</v>
      </c>
      <c r="P39" s="4">
        <v>1751</v>
      </c>
      <c r="Q39" s="4">
        <v>1925</v>
      </c>
      <c r="R39" s="4">
        <v>2025</v>
      </c>
      <c r="S39" s="4">
        <v>1970</v>
      </c>
      <c r="T39" s="4">
        <v>1879</v>
      </c>
      <c r="U39" s="4">
        <v>1632</v>
      </c>
      <c r="V39" s="4">
        <v>1539</v>
      </c>
      <c r="W39" s="4">
        <v>1488</v>
      </c>
      <c r="X39" s="4">
        <v>1709</v>
      </c>
      <c r="Y39" s="4">
        <v>1996</v>
      </c>
      <c r="Z39" s="4">
        <v>2108</v>
      </c>
      <c r="AA39" s="4">
        <v>2203</v>
      </c>
      <c r="AB39" s="4">
        <v>11593</v>
      </c>
    </row>
    <row r="40" spans="1:28" s="1" customFormat="1" ht="8.4499999999999993" customHeight="1" x14ac:dyDescent="0.15">
      <c r="A40" s="13"/>
      <c r="B40" s="13" t="s">
        <v>31</v>
      </c>
      <c r="C40" s="4">
        <v>6</v>
      </c>
      <c r="D40" s="4">
        <v>36</v>
      </c>
      <c r="E40" s="4">
        <v>53</v>
      </c>
      <c r="F40" s="4">
        <v>81</v>
      </c>
      <c r="G40" s="4">
        <v>85</v>
      </c>
      <c r="H40" s="4">
        <v>82</v>
      </c>
      <c r="I40" s="4">
        <v>90</v>
      </c>
      <c r="J40" s="4">
        <v>85</v>
      </c>
      <c r="K40" s="4">
        <v>69</v>
      </c>
      <c r="L40" s="4">
        <v>66</v>
      </c>
      <c r="M40" s="4">
        <v>45</v>
      </c>
      <c r="N40" s="4">
        <v>36</v>
      </c>
      <c r="O40" s="4">
        <v>38</v>
      </c>
      <c r="P40" s="4">
        <v>44</v>
      </c>
      <c r="Q40" s="4">
        <v>54</v>
      </c>
      <c r="R40" s="4">
        <v>55</v>
      </c>
      <c r="S40" s="4">
        <v>53</v>
      </c>
      <c r="T40" s="4">
        <v>43</v>
      </c>
      <c r="U40" s="4">
        <v>35</v>
      </c>
      <c r="V40" s="4">
        <v>20</v>
      </c>
      <c r="W40" s="4">
        <v>19</v>
      </c>
      <c r="X40" s="4">
        <v>21</v>
      </c>
      <c r="Y40" s="4">
        <v>37</v>
      </c>
      <c r="Z40" s="4">
        <v>40</v>
      </c>
      <c r="AA40" s="4">
        <v>56</v>
      </c>
      <c r="AB40" s="4">
        <v>537</v>
      </c>
    </row>
    <row r="41" spans="1:28" s="1" customFormat="1" ht="8.4499999999999993" customHeight="1" x14ac:dyDescent="0.15">
      <c r="A41" s="13"/>
      <c r="B41" s="13" t="s">
        <v>32</v>
      </c>
      <c r="C41" s="4">
        <v>60</v>
      </c>
      <c r="D41" s="4">
        <v>78</v>
      </c>
      <c r="E41" s="4">
        <v>92</v>
      </c>
      <c r="F41" s="4">
        <v>105</v>
      </c>
      <c r="G41" s="4">
        <v>111</v>
      </c>
      <c r="H41" s="4">
        <v>112</v>
      </c>
      <c r="I41" s="4">
        <v>124</v>
      </c>
      <c r="J41" s="4">
        <v>124</v>
      </c>
      <c r="K41" s="4">
        <v>108</v>
      </c>
      <c r="L41" s="4">
        <v>139</v>
      </c>
      <c r="M41" s="4">
        <v>117</v>
      </c>
      <c r="N41" s="4">
        <v>104</v>
      </c>
      <c r="O41" s="4">
        <v>109</v>
      </c>
      <c r="P41" s="4">
        <v>112</v>
      </c>
      <c r="Q41" s="4">
        <v>155</v>
      </c>
      <c r="R41" s="4">
        <v>191</v>
      </c>
      <c r="S41" s="4">
        <v>174</v>
      </c>
      <c r="T41" s="4">
        <v>151</v>
      </c>
      <c r="U41" s="4">
        <v>146</v>
      </c>
      <c r="V41" s="4">
        <v>149</v>
      </c>
      <c r="W41" s="4">
        <v>133</v>
      </c>
      <c r="X41" s="4">
        <v>162</v>
      </c>
      <c r="Y41" s="4">
        <v>215</v>
      </c>
      <c r="Z41" s="4">
        <v>215</v>
      </c>
      <c r="AA41" s="4">
        <v>232</v>
      </c>
      <c r="AB41" s="4">
        <v>1745</v>
      </c>
    </row>
    <row r="42" spans="1:28" s="1" customFormat="1" ht="8.4499999999999993" customHeight="1" x14ac:dyDescent="0.15">
      <c r="A42" s="13"/>
      <c r="B42" s="13" t="s">
        <v>33</v>
      </c>
      <c r="C42" s="4">
        <v>34</v>
      </c>
      <c r="D42" s="4">
        <v>131</v>
      </c>
      <c r="E42" s="4">
        <v>224</v>
      </c>
      <c r="F42" s="4">
        <v>312</v>
      </c>
      <c r="G42" s="4">
        <v>362</v>
      </c>
      <c r="H42" s="4">
        <v>381</v>
      </c>
      <c r="I42" s="4">
        <v>404</v>
      </c>
      <c r="J42" s="4">
        <v>388</v>
      </c>
      <c r="K42" s="4">
        <v>292</v>
      </c>
      <c r="L42" s="4">
        <v>309</v>
      </c>
      <c r="M42" s="4">
        <v>272</v>
      </c>
      <c r="N42" s="4">
        <v>235</v>
      </c>
      <c r="O42" s="4">
        <v>241</v>
      </c>
      <c r="P42" s="4">
        <v>235</v>
      </c>
      <c r="Q42" s="4">
        <v>272</v>
      </c>
      <c r="R42" s="4">
        <v>272</v>
      </c>
      <c r="S42" s="4">
        <v>222</v>
      </c>
      <c r="T42" s="4">
        <v>167</v>
      </c>
      <c r="U42" s="4">
        <v>132</v>
      </c>
      <c r="V42" s="4">
        <v>80</v>
      </c>
      <c r="W42" s="4">
        <v>70</v>
      </c>
      <c r="X42" s="4">
        <v>79</v>
      </c>
      <c r="Y42" s="4">
        <v>133</v>
      </c>
      <c r="Z42" s="4">
        <v>168</v>
      </c>
      <c r="AA42" s="4">
        <v>165</v>
      </c>
      <c r="AB42" s="4">
        <v>1103</v>
      </c>
    </row>
    <row r="43" spans="1:28" s="1" customFormat="1" ht="8.4499999999999993" customHeight="1" x14ac:dyDescent="0.15">
      <c r="A43" s="13"/>
      <c r="B43" s="13" t="s">
        <v>34</v>
      </c>
      <c r="C43" s="4">
        <v>120</v>
      </c>
      <c r="D43" s="4">
        <v>296</v>
      </c>
      <c r="E43" s="4">
        <v>380</v>
      </c>
      <c r="F43" s="4">
        <v>473</v>
      </c>
      <c r="G43" s="4">
        <v>790</v>
      </c>
      <c r="H43" s="4">
        <v>761</v>
      </c>
      <c r="I43" s="4">
        <v>808</v>
      </c>
      <c r="J43" s="4">
        <v>870</v>
      </c>
      <c r="K43" s="4">
        <v>967</v>
      </c>
      <c r="L43" s="4">
        <v>968</v>
      </c>
      <c r="M43" s="4">
        <v>1010</v>
      </c>
      <c r="N43" s="4">
        <v>970</v>
      </c>
      <c r="O43" s="4">
        <v>1164</v>
      </c>
      <c r="P43" s="4">
        <v>1150</v>
      </c>
      <c r="Q43" s="4">
        <v>1215</v>
      </c>
      <c r="R43" s="4">
        <v>1269</v>
      </c>
      <c r="S43" s="4">
        <v>1304</v>
      </c>
      <c r="T43" s="4">
        <v>1317</v>
      </c>
      <c r="U43" s="4">
        <v>1136</v>
      </c>
      <c r="V43" s="4">
        <v>1132</v>
      </c>
      <c r="W43" s="4">
        <v>1106</v>
      </c>
      <c r="X43" s="4">
        <v>1260</v>
      </c>
      <c r="Y43" s="4">
        <v>1360</v>
      </c>
      <c r="Z43" s="4">
        <v>1423</v>
      </c>
      <c r="AA43" s="4">
        <v>1460</v>
      </c>
      <c r="AB43" s="4">
        <v>3564</v>
      </c>
    </row>
    <row r="44" spans="1:28" s="1" customFormat="1" ht="8.4499999999999993" customHeight="1" x14ac:dyDescent="0.15">
      <c r="A44" s="13"/>
      <c r="B44" s="13" t="s">
        <v>35</v>
      </c>
      <c r="C44" s="4">
        <v>37</v>
      </c>
      <c r="D44" s="4">
        <v>41</v>
      </c>
      <c r="E44" s="4">
        <v>43</v>
      </c>
      <c r="F44" s="4">
        <v>42</v>
      </c>
      <c r="G44" s="4">
        <v>44</v>
      </c>
      <c r="H44" s="4">
        <v>51</v>
      </c>
      <c r="I44" s="4">
        <v>56</v>
      </c>
      <c r="J44" s="4">
        <v>58</v>
      </c>
      <c r="K44" s="4">
        <v>59</v>
      </c>
      <c r="L44" s="4">
        <v>55</v>
      </c>
      <c r="M44" s="4">
        <v>55</v>
      </c>
      <c r="N44" s="4">
        <v>52</v>
      </c>
      <c r="O44" s="4">
        <v>51</v>
      </c>
      <c r="P44" s="4">
        <v>51</v>
      </c>
      <c r="Q44" s="4">
        <v>54</v>
      </c>
      <c r="R44" s="4">
        <v>64</v>
      </c>
      <c r="S44" s="4">
        <v>63</v>
      </c>
      <c r="T44" s="4">
        <v>64</v>
      </c>
      <c r="U44" s="4">
        <v>67</v>
      </c>
      <c r="V44" s="4">
        <v>71</v>
      </c>
      <c r="W44" s="4">
        <v>67</v>
      </c>
      <c r="X44" s="4">
        <v>66</v>
      </c>
      <c r="Y44" s="4">
        <v>66</v>
      </c>
      <c r="Z44" s="4">
        <v>70</v>
      </c>
      <c r="AA44" s="4">
        <v>62</v>
      </c>
      <c r="AB44" s="4">
        <v>141</v>
      </c>
    </row>
    <row r="45" spans="1:28" s="1" customFormat="1" ht="8.4499999999999993" customHeight="1" x14ac:dyDescent="0.15">
      <c r="A45" s="13"/>
      <c r="B45" s="13" t="s">
        <v>36</v>
      </c>
      <c r="C45" s="4">
        <v>1</v>
      </c>
      <c r="D45" s="4">
        <v>0</v>
      </c>
      <c r="E45" s="4">
        <v>0</v>
      </c>
      <c r="F45" s="4">
        <v>1</v>
      </c>
      <c r="G45" s="4">
        <v>2</v>
      </c>
      <c r="H45" s="4">
        <v>2</v>
      </c>
      <c r="I45" s="4">
        <v>12</v>
      </c>
      <c r="J45" s="4">
        <v>8</v>
      </c>
      <c r="K45" s="4">
        <v>3</v>
      </c>
      <c r="L45" s="4">
        <v>3</v>
      </c>
      <c r="M45" s="4">
        <v>3</v>
      </c>
      <c r="N45" s="4">
        <v>3</v>
      </c>
      <c r="O45" s="4">
        <v>2</v>
      </c>
      <c r="P45" s="4">
        <v>2</v>
      </c>
      <c r="Q45" s="4">
        <v>3</v>
      </c>
      <c r="R45" s="4">
        <v>3</v>
      </c>
      <c r="S45" s="4">
        <v>3</v>
      </c>
      <c r="T45" s="4">
        <v>3</v>
      </c>
      <c r="U45" s="4">
        <v>0</v>
      </c>
      <c r="V45" s="4">
        <v>0</v>
      </c>
      <c r="W45" s="4">
        <v>1</v>
      </c>
      <c r="X45" s="4">
        <v>3</v>
      </c>
      <c r="Y45" s="4">
        <v>3</v>
      </c>
      <c r="Z45" s="4">
        <v>3</v>
      </c>
      <c r="AA45" s="4">
        <v>2</v>
      </c>
      <c r="AB45" s="4">
        <v>718</v>
      </c>
    </row>
    <row r="46" spans="1:28" s="1" customFormat="1" ht="8.4499999999999993" customHeight="1" x14ac:dyDescent="0.15">
      <c r="A46" s="13"/>
      <c r="B46" s="13" t="s">
        <v>66</v>
      </c>
      <c r="C46" s="4">
        <v>25</v>
      </c>
      <c r="D46" s="4">
        <v>26</v>
      </c>
      <c r="E46" s="4">
        <v>27</v>
      </c>
      <c r="F46" s="4">
        <v>28</v>
      </c>
      <c r="G46" s="4">
        <v>26</v>
      </c>
      <c r="H46" s="4">
        <v>23</v>
      </c>
      <c r="I46" s="4">
        <v>41</v>
      </c>
      <c r="J46" s="4">
        <v>52</v>
      </c>
      <c r="K46" s="4">
        <v>40</v>
      </c>
      <c r="L46" s="4">
        <v>42</v>
      </c>
      <c r="M46" s="4">
        <v>42</v>
      </c>
      <c r="N46" s="4">
        <v>42</v>
      </c>
      <c r="O46" s="4">
        <v>42</v>
      </c>
      <c r="P46" s="4">
        <v>44</v>
      </c>
      <c r="Q46" s="4">
        <v>48</v>
      </c>
      <c r="R46" s="4">
        <v>47</v>
      </c>
      <c r="S46" s="4">
        <v>44</v>
      </c>
      <c r="T46" s="4">
        <v>46</v>
      </c>
      <c r="U46" s="4">
        <v>44</v>
      </c>
      <c r="V46" s="4">
        <v>42</v>
      </c>
      <c r="W46" s="4">
        <v>52</v>
      </c>
      <c r="X46" s="4">
        <v>74</v>
      </c>
      <c r="Y46" s="4">
        <v>66</v>
      </c>
      <c r="Z46" s="4">
        <v>50</v>
      </c>
      <c r="AA46" s="4">
        <v>88</v>
      </c>
      <c r="AB46" s="4">
        <v>374</v>
      </c>
    </row>
    <row r="47" spans="1:28" s="1" customFormat="1" ht="8.4499999999999993" customHeight="1" x14ac:dyDescent="0.15">
      <c r="A47" s="13"/>
      <c r="B47" s="13" t="s">
        <v>65</v>
      </c>
      <c r="C47" s="4">
        <v>2</v>
      </c>
      <c r="D47" s="4">
        <v>5</v>
      </c>
      <c r="E47" s="4">
        <v>11</v>
      </c>
      <c r="F47" s="4">
        <v>13</v>
      </c>
      <c r="G47" s="4">
        <v>17</v>
      </c>
      <c r="H47" s="4">
        <v>18</v>
      </c>
      <c r="I47" s="4">
        <v>20</v>
      </c>
      <c r="J47" s="4">
        <v>22</v>
      </c>
      <c r="K47" s="4">
        <v>19</v>
      </c>
      <c r="L47" s="4">
        <v>20</v>
      </c>
      <c r="M47" s="4">
        <v>20</v>
      </c>
      <c r="N47" s="4">
        <v>19</v>
      </c>
      <c r="O47" s="4">
        <v>19</v>
      </c>
      <c r="P47" s="4">
        <v>20</v>
      </c>
      <c r="Q47" s="4">
        <v>21</v>
      </c>
      <c r="R47" s="4">
        <v>21</v>
      </c>
      <c r="S47" s="4">
        <v>16</v>
      </c>
      <c r="T47" s="4">
        <v>14</v>
      </c>
      <c r="U47" s="4">
        <v>11</v>
      </c>
      <c r="V47" s="4">
        <v>9</v>
      </c>
      <c r="W47" s="4">
        <v>6</v>
      </c>
      <c r="X47" s="4">
        <v>8</v>
      </c>
      <c r="Y47" s="4">
        <v>11</v>
      </c>
      <c r="Z47" s="4">
        <v>6</v>
      </c>
      <c r="AA47" s="4">
        <v>9</v>
      </c>
      <c r="AB47" s="4">
        <v>38</v>
      </c>
    </row>
    <row r="48" spans="1:28" s="1" customFormat="1" ht="8.4499999999999993" customHeight="1" x14ac:dyDescent="0.15">
      <c r="A48" s="13"/>
      <c r="B48" s="13" t="s">
        <v>37</v>
      </c>
      <c r="C48" s="4">
        <v>15</v>
      </c>
      <c r="D48" s="4">
        <v>42</v>
      </c>
      <c r="E48" s="4">
        <v>72</v>
      </c>
      <c r="F48" s="4">
        <v>99</v>
      </c>
      <c r="G48" s="4">
        <v>118</v>
      </c>
      <c r="H48" s="4">
        <v>126</v>
      </c>
      <c r="I48" s="4">
        <v>134</v>
      </c>
      <c r="J48" s="4">
        <v>129</v>
      </c>
      <c r="K48" s="4">
        <v>112</v>
      </c>
      <c r="L48" s="4">
        <v>122</v>
      </c>
      <c r="M48" s="4">
        <v>104</v>
      </c>
      <c r="N48" s="4">
        <v>89</v>
      </c>
      <c r="O48" s="4">
        <v>92</v>
      </c>
      <c r="P48" s="4">
        <v>93</v>
      </c>
      <c r="Q48" s="4">
        <v>103</v>
      </c>
      <c r="R48" s="4">
        <v>103</v>
      </c>
      <c r="S48" s="4">
        <v>91</v>
      </c>
      <c r="T48" s="4">
        <v>74</v>
      </c>
      <c r="U48" s="4">
        <v>61</v>
      </c>
      <c r="V48" s="4">
        <v>36</v>
      </c>
      <c r="W48" s="4">
        <v>34</v>
      </c>
      <c r="X48" s="4">
        <v>36</v>
      </c>
      <c r="Y48" s="4">
        <v>105</v>
      </c>
      <c r="Z48" s="4">
        <v>133</v>
      </c>
      <c r="AA48" s="4">
        <v>129</v>
      </c>
      <c r="AB48" s="4">
        <v>3373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72</v>
      </c>
      <c r="D50" s="4">
        <v>92</v>
      </c>
      <c r="E50" s="4">
        <v>103</v>
      </c>
      <c r="F50" s="4">
        <v>133</v>
      </c>
      <c r="G50" s="4">
        <v>130</v>
      </c>
      <c r="H50" s="4">
        <v>129</v>
      </c>
      <c r="I50" s="4">
        <v>138</v>
      </c>
      <c r="J50" s="4">
        <v>138</v>
      </c>
      <c r="K50" s="4">
        <v>139</v>
      </c>
      <c r="L50" s="4">
        <v>158</v>
      </c>
      <c r="M50" s="4">
        <v>159</v>
      </c>
      <c r="N50" s="4">
        <v>167</v>
      </c>
      <c r="O50" s="4">
        <v>176</v>
      </c>
      <c r="P50" s="4">
        <v>195</v>
      </c>
      <c r="Q50" s="4">
        <v>250</v>
      </c>
      <c r="R50" s="4">
        <v>300</v>
      </c>
      <c r="S50" s="4">
        <v>302</v>
      </c>
      <c r="T50" s="4">
        <v>263</v>
      </c>
      <c r="U50" s="4">
        <v>237</v>
      </c>
      <c r="V50" s="4">
        <v>271</v>
      </c>
      <c r="W50" s="4">
        <v>288</v>
      </c>
      <c r="X50" s="4">
        <v>329</v>
      </c>
      <c r="Y50" s="4">
        <v>322</v>
      </c>
      <c r="Z50" s="4">
        <v>355</v>
      </c>
      <c r="AA50" s="4">
        <v>500</v>
      </c>
      <c r="AB50" s="4">
        <v>1260</v>
      </c>
    </row>
    <row r="51" spans="1:28" s="1" customFormat="1" ht="8.4499999999999993" customHeight="1" x14ac:dyDescent="0.15">
      <c r="A51" s="13"/>
      <c r="B51" s="13" t="s">
        <v>139</v>
      </c>
      <c r="C51" s="4">
        <v>15</v>
      </c>
      <c r="D51" s="4">
        <v>15</v>
      </c>
      <c r="E51" s="4">
        <v>15</v>
      </c>
      <c r="F51" s="4">
        <v>17</v>
      </c>
      <c r="G51" s="4">
        <v>16</v>
      </c>
      <c r="H51" s="4">
        <v>16</v>
      </c>
      <c r="I51" s="4">
        <v>17</v>
      </c>
      <c r="J51" s="4">
        <v>12</v>
      </c>
      <c r="K51" s="4">
        <v>15</v>
      </c>
      <c r="L51" s="4">
        <v>12</v>
      </c>
      <c r="M51" s="4">
        <v>8</v>
      </c>
      <c r="N51" s="4">
        <v>10</v>
      </c>
      <c r="O51" s="4">
        <v>11</v>
      </c>
      <c r="P51" s="4">
        <v>17</v>
      </c>
      <c r="Q51" s="4">
        <v>22</v>
      </c>
      <c r="R51" s="4">
        <v>26</v>
      </c>
      <c r="S51" s="4">
        <v>24</v>
      </c>
      <c r="T51" s="4">
        <v>18</v>
      </c>
      <c r="U51" s="4">
        <v>10</v>
      </c>
      <c r="V51" s="4">
        <v>14</v>
      </c>
      <c r="W51" s="4">
        <v>11</v>
      </c>
      <c r="X51" s="4">
        <v>13</v>
      </c>
      <c r="Y51" s="4">
        <v>14</v>
      </c>
      <c r="Z51" s="4">
        <v>14</v>
      </c>
      <c r="AA51" s="4">
        <v>16</v>
      </c>
      <c r="AB51" s="4">
        <v>264</v>
      </c>
    </row>
    <row r="52" spans="1:28" s="1" customFormat="1" ht="8.4499999999999993" customHeight="1" x14ac:dyDescent="0.15">
      <c r="A52" s="13"/>
      <c r="B52" s="13" t="s">
        <v>39</v>
      </c>
      <c r="C52" s="4">
        <v>12</v>
      </c>
      <c r="D52" s="4">
        <v>18</v>
      </c>
      <c r="E52" s="4">
        <v>19</v>
      </c>
      <c r="F52" s="4">
        <v>33</v>
      </c>
      <c r="G52" s="4">
        <v>36</v>
      </c>
      <c r="H52" s="4">
        <v>31</v>
      </c>
      <c r="I52" s="4">
        <v>31</v>
      </c>
      <c r="J52" s="4">
        <v>34</v>
      </c>
      <c r="K52" s="4">
        <v>32</v>
      </c>
      <c r="L52" s="4">
        <v>32</v>
      </c>
      <c r="M52" s="4">
        <v>32</v>
      </c>
      <c r="N52" s="4">
        <v>33</v>
      </c>
      <c r="O52" s="4">
        <v>33</v>
      </c>
      <c r="P52" s="4">
        <v>34</v>
      </c>
      <c r="Q52" s="4">
        <v>40</v>
      </c>
      <c r="R52" s="4">
        <v>48</v>
      </c>
      <c r="S52" s="4">
        <v>45</v>
      </c>
      <c r="T52" s="4">
        <v>42</v>
      </c>
      <c r="U52" s="4">
        <v>32</v>
      </c>
      <c r="V52" s="4">
        <v>27</v>
      </c>
      <c r="W52" s="4">
        <v>28</v>
      </c>
      <c r="X52" s="4">
        <v>28</v>
      </c>
      <c r="Y52" s="4">
        <v>22</v>
      </c>
      <c r="Z52" s="4">
        <v>32</v>
      </c>
      <c r="AA52" s="4">
        <v>153</v>
      </c>
      <c r="AB52" s="4">
        <v>176</v>
      </c>
    </row>
    <row r="53" spans="1:28" s="1" customFormat="1" ht="8.4499999999999993" customHeight="1" x14ac:dyDescent="0.15">
      <c r="A53" s="13"/>
      <c r="B53" s="13" t="s">
        <v>40</v>
      </c>
      <c r="C53" s="4">
        <v>45</v>
      </c>
      <c r="D53" s="4">
        <v>59</v>
      </c>
      <c r="E53" s="4">
        <v>69</v>
      </c>
      <c r="F53" s="4">
        <v>83</v>
      </c>
      <c r="G53" s="4">
        <v>78</v>
      </c>
      <c r="H53" s="4">
        <v>82</v>
      </c>
      <c r="I53" s="4">
        <v>90</v>
      </c>
      <c r="J53" s="4">
        <v>92</v>
      </c>
      <c r="K53" s="4">
        <v>92</v>
      </c>
      <c r="L53" s="4">
        <v>114</v>
      </c>
      <c r="M53" s="4">
        <v>119</v>
      </c>
      <c r="N53" s="4">
        <v>124</v>
      </c>
      <c r="O53" s="4">
        <v>132</v>
      </c>
      <c r="P53" s="4">
        <v>144</v>
      </c>
      <c r="Q53" s="4">
        <v>188</v>
      </c>
      <c r="R53" s="4">
        <v>226</v>
      </c>
      <c r="S53" s="4">
        <v>233</v>
      </c>
      <c r="T53" s="4">
        <v>203</v>
      </c>
      <c r="U53" s="4">
        <v>195</v>
      </c>
      <c r="V53" s="4">
        <v>230</v>
      </c>
      <c r="W53" s="4">
        <v>249</v>
      </c>
      <c r="X53" s="4">
        <v>288</v>
      </c>
      <c r="Y53" s="4">
        <v>286</v>
      </c>
      <c r="Z53" s="4">
        <v>309</v>
      </c>
      <c r="AA53" s="4">
        <v>331</v>
      </c>
      <c r="AB53" s="4">
        <v>820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8</v>
      </c>
      <c r="D55" s="4">
        <v>22</v>
      </c>
      <c r="E55" s="4">
        <v>34</v>
      </c>
      <c r="F55" s="4">
        <v>43</v>
      </c>
      <c r="G55" s="4">
        <v>45</v>
      </c>
      <c r="H55" s="4">
        <v>47</v>
      </c>
      <c r="I55" s="4">
        <v>55</v>
      </c>
      <c r="J55" s="4">
        <v>59</v>
      </c>
      <c r="K55" s="4">
        <v>58</v>
      </c>
      <c r="L55" s="4">
        <v>67</v>
      </c>
      <c r="M55" s="4">
        <v>54</v>
      </c>
      <c r="N55" s="4">
        <v>50</v>
      </c>
      <c r="O55" s="4">
        <v>51</v>
      </c>
      <c r="P55" s="4">
        <v>53</v>
      </c>
      <c r="Q55" s="4">
        <v>62</v>
      </c>
      <c r="R55" s="4">
        <v>66</v>
      </c>
      <c r="S55" s="4">
        <v>62</v>
      </c>
      <c r="T55" s="4">
        <v>57</v>
      </c>
      <c r="U55" s="4">
        <v>41</v>
      </c>
      <c r="V55" s="4">
        <v>38</v>
      </c>
      <c r="W55" s="4">
        <v>34</v>
      </c>
      <c r="X55" s="4">
        <v>46</v>
      </c>
      <c r="Y55" s="4">
        <v>42</v>
      </c>
      <c r="Z55" s="4">
        <v>40</v>
      </c>
      <c r="AA55" s="4">
        <v>39</v>
      </c>
      <c r="AB55" s="4">
        <v>175</v>
      </c>
    </row>
    <row r="56" spans="1:28" s="1" customFormat="1" ht="8.4499999999999993" customHeight="1" x14ac:dyDescent="0.15">
      <c r="A56" s="13"/>
      <c r="B56" s="13" t="s">
        <v>42</v>
      </c>
      <c r="C56" s="4">
        <v>7</v>
      </c>
      <c r="D56" s="4">
        <v>15</v>
      </c>
      <c r="E56" s="4">
        <v>22</v>
      </c>
      <c r="F56" s="4">
        <v>28</v>
      </c>
      <c r="G56" s="4">
        <v>28</v>
      </c>
      <c r="H56" s="4">
        <v>29</v>
      </c>
      <c r="I56" s="4">
        <v>35</v>
      </c>
      <c r="J56" s="4">
        <v>37</v>
      </c>
      <c r="K56" s="4">
        <v>34</v>
      </c>
      <c r="L56" s="4">
        <v>43</v>
      </c>
      <c r="M56" s="4">
        <v>35</v>
      </c>
      <c r="N56" s="4">
        <v>34</v>
      </c>
      <c r="O56" s="4">
        <v>35</v>
      </c>
      <c r="P56" s="4">
        <v>35</v>
      </c>
      <c r="Q56" s="4">
        <v>42</v>
      </c>
      <c r="R56" s="4">
        <v>46</v>
      </c>
      <c r="S56" s="4">
        <v>41</v>
      </c>
      <c r="T56" s="4">
        <v>37</v>
      </c>
      <c r="U56" s="4">
        <v>27</v>
      </c>
      <c r="V56" s="4">
        <v>25</v>
      </c>
      <c r="W56" s="4">
        <v>24</v>
      </c>
      <c r="X56" s="4">
        <v>33</v>
      </c>
      <c r="Y56" s="4">
        <v>31</v>
      </c>
      <c r="Z56" s="4">
        <v>29</v>
      </c>
      <c r="AA56" s="4">
        <v>29</v>
      </c>
      <c r="AB56" s="4">
        <v>100</v>
      </c>
    </row>
    <row r="57" spans="1:28" s="1" customFormat="1" ht="8.4499999999999993" customHeight="1" x14ac:dyDescent="0.15">
      <c r="A57" s="13"/>
      <c r="B57" s="13" t="s">
        <v>43</v>
      </c>
      <c r="C57" s="4">
        <v>0</v>
      </c>
      <c r="D57" s="4">
        <v>3</v>
      </c>
      <c r="E57" s="4">
        <v>4</v>
      </c>
      <c r="F57" s="4">
        <v>4</v>
      </c>
      <c r="G57" s="4">
        <v>5</v>
      </c>
      <c r="H57" s="4">
        <v>6</v>
      </c>
      <c r="I57" s="4">
        <v>5</v>
      </c>
      <c r="J57" s="4">
        <v>7</v>
      </c>
      <c r="K57" s="4">
        <v>8</v>
      </c>
      <c r="L57" s="4">
        <v>9</v>
      </c>
      <c r="M57" s="4">
        <v>8</v>
      </c>
      <c r="N57" s="4">
        <v>7</v>
      </c>
      <c r="O57" s="4">
        <v>7</v>
      </c>
      <c r="P57" s="4">
        <v>8</v>
      </c>
      <c r="Q57" s="4">
        <v>8</v>
      </c>
      <c r="R57" s="4">
        <v>7</v>
      </c>
      <c r="S57" s="4">
        <v>7</v>
      </c>
      <c r="T57" s="4">
        <v>7</v>
      </c>
      <c r="U57" s="4">
        <v>4</v>
      </c>
      <c r="V57" s="4">
        <v>4</v>
      </c>
      <c r="W57" s="4">
        <v>2</v>
      </c>
      <c r="X57" s="4">
        <v>3</v>
      </c>
      <c r="Y57" s="4">
        <v>1</v>
      </c>
      <c r="Z57" s="4">
        <v>0</v>
      </c>
      <c r="AA57" s="4">
        <v>0</v>
      </c>
      <c r="AB57" s="4">
        <v>4</v>
      </c>
    </row>
    <row r="58" spans="1:28" s="1" customFormat="1" ht="8.4499999999999993" customHeight="1" x14ac:dyDescent="0.15">
      <c r="A58" s="13"/>
      <c r="B58" s="13" t="s">
        <v>44</v>
      </c>
      <c r="C58" s="4">
        <v>1</v>
      </c>
      <c r="D58" s="4">
        <v>4</v>
      </c>
      <c r="E58" s="4">
        <v>8</v>
      </c>
      <c r="F58" s="4">
        <v>11</v>
      </c>
      <c r="G58" s="4">
        <v>12</v>
      </c>
      <c r="H58" s="4">
        <v>12</v>
      </c>
      <c r="I58" s="4">
        <v>15</v>
      </c>
      <c r="J58" s="4">
        <v>15</v>
      </c>
      <c r="K58" s="4">
        <v>16</v>
      </c>
      <c r="L58" s="4">
        <v>15</v>
      </c>
      <c r="M58" s="4">
        <v>11</v>
      </c>
      <c r="N58" s="4">
        <v>9</v>
      </c>
      <c r="O58" s="4">
        <v>9</v>
      </c>
      <c r="P58" s="4">
        <v>10</v>
      </c>
      <c r="Q58" s="4">
        <v>12</v>
      </c>
      <c r="R58" s="4">
        <v>13</v>
      </c>
      <c r="S58" s="4">
        <v>14</v>
      </c>
      <c r="T58" s="4">
        <v>13</v>
      </c>
      <c r="U58" s="4">
        <v>10</v>
      </c>
      <c r="V58" s="4">
        <v>9</v>
      </c>
      <c r="W58" s="4">
        <v>8</v>
      </c>
      <c r="X58" s="4">
        <v>10</v>
      </c>
      <c r="Y58" s="4">
        <v>10</v>
      </c>
      <c r="Z58" s="4">
        <v>11</v>
      </c>
      <c r="AA58" s="4">
        <v>10</v>
      </c>
      <c r="AB58" s="4">
        <v>71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10</v>
      </c>
      <c r="D60" s="4">
        <v>12</v>
      </c>
      <c r="E60" s="4">
        <v>11</v>
      </c>
      <c r="F60" s="4">
        <v>11</v>
      </c>
      <c r="G60" s="4">
        <v>13</v>
      </c>
      <c r="H60" s="4">
        <v>13</v>
      </c>
      <c r="I60" s="4">
        <v>19</v>
      </c>
      <c r="J60" s="4">
        <v>19</v>
      </c>
      <c r="K60" s="4">
        <v>18</v>
      </c>
      <c r="L60" s="4">
        <v>25</v>
      </c>
      <c r="M60" s="4">
        <v>23</v>
      </c>
      <c r="N60" s="4">
        <v>23</v>
      </c>
      <c r="O60" s="4">
        <v>25</v>
      </c>
      <c r="P60" s="4">
        <v>28</v>
      </c>
      <c r="Q60" s="4">
        <v>39</v>
      </c>
      <c r="R60" s="4">
        <v>51</v>
      </c>
      <c r="S60" s="4">
        <v>28</v>
      </c>
      <c r="T60" s="4">
        <v>25</v>
      </c>
      <c r="U60" s="4">
        <v>18</v>
      </c>
      <c r="V60" s="4">
        <v>17</v>
      </c>
      <c r="W60" s="4">
        <v>21</v>
      </c>
      <c r="X60" s="4">
        <v>17</v>
      </c>
      <c r="Y60" s="4">
        <v>20</v>
      </c>
      <c r="Z60" s="4">
        <v>18</v>
      </c>
      <c r="AA60" s="4">
        <v>24</v>
      </c>
      <c r="AB60" s="4">
        <v>130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691</v>
      </c>
      <c r="D62" s="4">
        <v>747</v>
      </c>
      <c r="E62" s="4">
        <v>868</v>
      </c>
      <c r="F62" s="4">
        <v>1050</v>
      </c>
      <c r="G62" s="4">
        <v>1165</v>
      </c>
      <c r="H62" s="4">
        <v>1245</v>
      </c>
      <c r="I62" s="4">
        <v>1295</v>
      </c>
      <c r="J62" s="4">
        <v>1284</v>
      </c>
      <c r="K62" s="4">
        <v>1369</v>
      </c>
      <c r="L62" s="4">
        <v>1439</v>
      </c>
      <c r="M62" s="4">
        <v>1412</v>
      </c>
      <c r="N62" s="4">
        <v>1493</v>
      </c>
      <c r="O62" s="4">
        <v>1532</v>
      </c>
      <c r="P62" s="4">
        <v>1626</v>
      </c>
      <c r="Q62" s="4">
        <v>1773</v>
      </c>
      <c r="R62" s="4">
        <v>2002</v>
      </c>
      <c r="S62" s="4">
        <v>1956</v>
      </c>
      <c r="T62" s="4">
        <v>1769</v>
      </c>
      <c r="U62" s="4">
        <v>1665</v>
      </c>
      <c r="V62" s="4">
        <v>1676</v>
      </c>
      <c r="W62" s="4">
        <v>1675</v>
      </c>
      <c r="X62" s="4">
        <v>1804</v>
      </c>
      <c r="Y62" s="4">
        <v>1954</v>
      </c>
      <c r="Z62" s="4">
        <v>2124</v>
      </c>
      <c r="AA62" s="4">
        <v>2261</v>
      </c>
      <c r="AB62" s="4">
        <v>6294</v>
      </c>
    </row>
    <row r="63" spans="1:28" s="1" customFormat="1" ht="8.4499999999999993" customHeight="1" x14ac:dyDescent="0.15">
      <c r="A63" s="13"/>
      <c r="B63" s="13" t="s">
        <v>47</v>
      </c>
      <c r="C63" s="4">
        <v>79</v>
      </c>
      <c r="D63" s="4">
        <v>105</v>
      </c>
      <c r="E63" s="4">
        <v>118</v>
      </c>
      <c r="F63" s="4">
        <v>150</v>
      </c>
      <c r="G63" s="4">
        <v>148</v>
      </c>
      <c r="H63" s="4">
        <v>153</v>
      </c>
      <c r="I63" s="4">
        <v>171</v>
      </c>
      <c r="J63" s="4">
        <v>174</v>
      </c>
      <c r="K63" s="4">
        <v>175</v>
      </c>
      <c r="L63" s="4">
        <v>216</v>
      </c>
      <c r="M63" s="4">
        <v>215</v>
      </c>
      <c r="N63" s="4">
        <v>219</v>
      </c>
      <c r="O63" s="4">
        <v>228</v>
      </c>
      <c r="P63" s="4">
        <v>245</v>
      </c>
      <c r="Q63" s="4">
        <v>282</v>
      </c>
      <c r="R63" s="4">
        <v>303</v>
      </c>
      <c r="S63" s="4">
        <v>301</v>
      </c>
      <c r="T63" s="4">
        <v>258</v>
      </c>
      <c r="U63" s="4">
        <v>246</v>
      </c>
      <c r="V63" s="4">
        <v>272</v>
      </c>
      <c r="W63" s="4">
        <v>279</v>
      </c>
      <c r="X63" s="4">
        <v>300</v>
      </c>
      <c r="Y63" s="4">
        <v>284</v>
      </c>
      <c r="Z63" s="4">
        <v>300</v>
      </c>
      <c r="AA63" s="4">
        <v>301</v>
      </c>
      <c r="AB63" s="4">
        <v>1120</v>
      </c>
    </row>
    <row r="64" spans="1:28" s="1" customFormat="1" ht="8.4499999999999993" customHeight="1" x14ac:dyDescent="0.15">
      <c r="A64" s="13"/>
      <c r="B64" s="13" t="s">
        <v>48</v>
      </c>
      <c r="C64" s="4">
        <v>536</v>
      </c>
      <c r="D64" s="4">
        <v>516</v>
      </c>
      <c r="E64" s="4">
        <v>568</v>
      </c>
      <c r="F64" s="4">
        <v>624</v>
      </c>
      <c r="G64" s="4">
        <v>714</v>
      </c>
      <c r="H64" s="4">
        <v>787</v>
      </c>
      <c r="I64" s="4">
        <v>798</v>
      </c>
      <c r="J64" s="4">
        <v>759</v>
      </c>
      <c r="K64" s="4">
        <v>837</v>
      </c>
      <c r="L64" s="4">
        <v>799</v>
      </c>
      <c r="M64" s="4">
        <v>811</v>
      </c>
      <c r="N64" s="4">
        <v>908</v>
      </c>
      <c r="O64" s="4">
        <v>922</v>
      </c>
      <c r="P64" s="4">
        <v>982</v>
      </c>
      <c r="Q64" s="4">
        <v>1021</v>
      </c>
      <c r="R64" s="4">
        <v>1216</v>
      </c>
      <c r="S64" s="4">
        <v>1194</v>
      </c>
      <c r="T64" s="4">
        <v>1136</v>
      </c>
      <c r="U64" s="4">
        <v>1065</v>
      </c>
      <c r="V64" s="4">
        <v>1094</v>
      </c>
      <c r="W64" s="4">
        <v>1131</v>
      </c>
      <c r="X64" s="4">
        <v>1220</v>
      </c>
      <c r="Y64" s="4">
        <v>1227</v>
      </c>
      <c r="Z64" s="4">
        <v>1347</v>
      </c>
      <c r="AA64" s="4">
        <v>1466</v>
      </c>
      <c r="AB64" s="4">
        <v>1608</v>
      </c>
    </row>
    <row r="65" spans="1:28" s="1" customFormat="1" ht="8.4499999999999993" customHeight="1" x14ac:dyDescent="0.15">
      <c r="A65" s="13"/>
      <c r="B65" s="13" t="s">
        <v>135</v>
      </c>
      <c r="C65" s="4">
        <v>21</v>
      </c>
      <c r="D65" s="4">
        <v>20</v>
      </c>
      <c r="E65" s="4">
        <v>23</v>
      </c>
      <c r="F65" s="4">
        <v>49</v>
      </c>
      <c r="G65" s="4">
        <v>47</v>
      </c>
      <c r="H65" s="4">
        <v>43</v>
      </c>
      <c r="I65" s="4">
        <v>40</v>
      </c>
      <c r="J65" s="4">
        <v>42</v>
      </c>
      <c r="K65" s="4">
        <v>53</v>
      </c>
      <c r="L65" s="4">
        <v>63</v>
      </c>
      <c r="M65" s="4">
        <v>63</v>
      </c>
      <c r="N65" s="4">
        <v>56</v>
      </c>
      <c r="O65" s="4">
        <v>62</v>
      </c>
      <c r="P65" s="4">
        <v>69</v>
      </c>
      <c r="Q65" s="4">
        <v>84</v>
      </c>
      <c r="R65" s="4">
        <v>85</v>
      </c>
      <c r="S65" s="4">
        <v>86</v>
      </c>
      <c r="T65" s="4">
        <v>60</v>
      </c>
      <c r="U65" s="4">
        <v>59</v>
      </c>
      <c r="V65" s="4">
        <v>46</v>
      </c>
      <c r="W65" s="4">
        <v>52</v>
      </c>
      <c r="X65" s="4">
        <v>59</v>
      </c>
      <c r="Y65" s="4">
        <v>71</v>
      </c>
      <c r="Z65" s="4">
        <v>57</v>
      </c>
      <c r="AA65" s="4">
        <v>65</v>
      </c>
      <c r="AB65" s="4">
        <v>638</v>
      </c>
    </row>
    <row r="66" spans="1:28" s="1" customFormat="1" ht="8.4499999999999993" customHeight="1" x14ac:dyDescent="0.15">
      <c r="A66" s="13"/>
      <c r="B66" s="13" t="s">
        <v>49</v>
      </c>
      <c r="C66" s="4">
        <v>1</v>
      </c>
      <c r="D66" s="4">
        <v>2</v>
      </c>
      <c r="E66" s="4">
        <v>3</v>
      </c>
      <c r="F66" s="4">
        <v>6</v>
      </c>
      <c r="G66" s="4">
        <v>7</v>
      </c>
      <c r="H66" s="4">
        <v>6</v>
      </c>
      <c r="I66" s="4">
        <v>6</v>
      </c>
      <c r="J66" s="4">
        <v>7</v>
      </c>
      <c r="K66" s="4">
        <v>8</v>
      </c>
      <c r="L66" s="4">
        <v>8</v>
      </c>
      <c r="M66" s="4">
        <v>7</v>
      </c>
      <c r="N66" s="4">
        <v>8</v>
      </c>
      <c r="O66" s="4">
        <v>7</v>
      </c>
      <c r="P66" s="4">
        <v>7</v>
      </c>
      <c r="Q66" s="4">
        <v>10</v>
      </c>
      <c r="R66" s="4">
        <v>10</v>
      </c>
      <c r="S66" s="4">
        <v>10</v>
      </c>
      <c r="T66" s="4">
        <v>9</v>
      </c>
      <c r="U66" s="4">
        <v>5</v>
      </c>
      <c r="V66" s="4">
        <v>6</v>
      </c>
      <c r="W66" s="4">
        <v>6</v>
      </c>
      <c r="X66" s="4">
        <v>7</v>
      </c>
      <c r="Y66" s="4">
        <v>12</v>
      </c>
      <c r="Z66" s="4">
        <v>10</v>
      </c>
      <c r="AA66" s="4">
        <v>9</v>
      </c>
      <c r="AB66" s="4">
        <v>213</v>
      </c>
    </row>
    <row r="67" spans="1:28" s="1" customFormat="1" ht="8.4499999999999993" customHeight="1" x14ac:dyDescent="0.15">
      <c r="A67" s="13"/>
      <c r="B67" s="13" t="s">
        <v>50</v>
      </c>
      <c r="C67" s="4">
        <v>13</v>
      </c>
      <c r="D67" s="4">
        <v>36</v>
      </c>
      <c r="E67" s="4">
        <v>54</v>
      </c>
      <c r="F67" s="4">
        <v>69</v>
      </c>
      <c r="G67" s="4">
        <v>81</v>
      </c>
      <c r="H67" s="4">
        <v>89</v>
      </c>
      <c r="I67" s="4">
        <v>107</v>
      </c>
      <c r="J67" s="4">
        <v>122</v>
      </c>
      <c r="K67" s="4">
        <v>124</v>
      </c>
      <c r="L67" s="4">
        <v>162</v>
      </c>
      <c r="M67" s="4">
        <v>136</v>
      </c>
      <c r="N67" s="4">
        <v>127</v>
      </c>
      <c r="O67" s="4">
        <v>137</v>
      </c>
      <c r="P67" s="4">
        <v>139</v>
      </c>
      <c r="Q67" s="4">
        <v>171</v>
      </c>
      <c r="R67" s="4">
        <v>189</v>
      </c>
      <c r="S67" s="4">
        <v>187</v>
      </c>
      <c r="T67" s="4">
        <v>166</v>
      </c>
      <c r="U67" s="4">
        <v>160</v>
      </c>
      <c r="V67" s="4">
        <v>167</v>
      </c>
      <c r="W67" s="4">
        <v>119</v>
      </c>
      <c r="X67" s="4">
        <v>126</v>
      </c>
      <c r="Y67" s="4">
        <v>244</v>
      </c>
      <c r="Z67" s="4">
        <v>301</v>
      </c>
      <c r="AA67" s="4">
        <v>310</v>
      </c>
      <c r="AB67" s="4">
        <v>1790</v>
      </c>
    </row>
    <row r="68" spans="1:28" s="1" customFormat="1" ht="8.4499999999999993" customHeight="1" x14ac:dyDescent="0.15">
      <c r="A68" s="13"/>
      <c r="B68" s="13" t="s">
        <v>51</v>
      </c>
      <c r="C68" s="4">
        <v>15</v>
      </c>
      <c r="D68" s="4">
        <v>21</v>
      </c>
      <c r="E68" s="4">
        <v>26</v>
      </c>
      <c r="F68" s="4">
        <v>33</v>
      </c>
      <c r="G68" s="4">
        <v>33</v>
      </c>
      <c r="H68" s="4">
        <v>31</v>
      </c>
      <c r="I68" s="4">
        <v>34</v>
      </c>
      <c r="J68" s="4">
        <v>36</v>
      </c>
      <c r="K68" s="4">
        <v>33</v>
      </c>
      <c r="L68" s="4">
        <v>35</v>
      </c>
      <c r="M68" s="4">
        <v>34</v>
      </c>
      <c r="N68" s="4">
        <v>33</v>
      </c>
      <c r="O68" s="4">
        <v>33</v>
      </c>
      <c r="P68" s="4">
        <v>34</v>
      </c>
      <c r="Q68" s="4">
        <v>36</v>
      </c>
      <c r="R68" s="4">
        <v>38</v>
      </c>
      <c r="S68" s="4">
        <v>35</v>
      </c>
      <c r="T68" s="4">
        <v>32</v>
      </c>
      <c r="U68" s="4">
        <v>37</v>
      </c>
      <c r="V68" s="4">
        <v>35</v>
      </c>
      <c r="W68" s="4">
        <v>37</v>
      </c>
      <c r="X68" s="4">
        <v>36</v>
      </c>
      <c r="Y68" s="4">
        <v>42</v>
      </c>
      <c r="Z68" s="4">
        <v>44</v>
      </c>
      <c r="AA68" s="4">
        <v>45</v>
      </c>
      <c r="AB68" s="4">
        <v>372</v>
      </c>
    </row>
    <row r="69" spans="1:28" s="1" customFormat="1" ht="8.4499999999999993" customHeight="1" x14ac:dyDescent="0.15">
      <c r="A69" s="13"/>
      <c r="B69" s="13" t="s">
        <v>52</v>
      </c>
      <c r="C69" s="4">
        <v>26</v>
      </c>
      <c r="D69" s="4">
        <v>47</v>
      </c>
      <c r="E69" s="4">
        <v>76</v>
      </c>
      <c r="F69" s="4">
        <v>119</v>
      </c>
      <c r="G69" s="4">
        <v>135</v>
      </c>
      <c r="H69" s="4">
        <v>136</v>
      </c>
      <c r="I69" s="4">
        <v>139</v>
      </c>
      <c r="J69" s="4">
        <v>144</v>
      </c>
      <c r="K69" s="4">
        <v>139</v>
      </c>
      <c r="L69" s="4">
        <v>156</v>
      </c>
      <c r="M69" s="4">
        <v>146</v>
      </c>
      <c r="N69" s="4">
        <v>142</v>
      </c>
      <c r="O69" s="4">
        <v>143</v>
      </c>
      <c r="P69" s="4">
        <v>150</v>
      </c>
      <c r="Q69" s="4">
        <v>169</v>
      </c>
      <c r="R69" s="4">
        <v>161</v>
      </c>
      <c r="S69" s="4">
        <v>143</v>
      </c>
      <c r="T69" s="4">
        <v>108</v>
      </c>
      <c r="U69" s="4">
        <v>93</v>
      </c>
      <c r="V69" s="4">
        <v>56</v>
      </c>
      <c r="W69" s="4">
        <v>51</v>
      </c>
      <c r="X69" s="4">
        <v>56</v>
      </c>
      <c r="Y69" s="4">
        <v>74</v>
      </c>
      <c r="Z69" s="4">
        <v>65</v>
      </c>
      <c r="AA69" s="4">
        <v>65</v>
      </c>
      <c r="AB69" s="4">
        <v>553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186</v>
      </c>
      <c r="D71" s="4">
        <v>303</v>
      </c>
      <c r="E71" s="4">
        <v>411</v>
      </c>
      <c r="F71" s="4">
        <v>506</v>
      </c>
      <c r="G71" s="4">
        <v>600</v>
      </c>
      <c r="H71" s="4">
        <v>682</v>
      </c>
      <c r="I71" s="4">
        <v>763</v>
      </c>
      <c r="J71" s="4">
        <v>820</v>
      </c>
      <c r="K71" s="4">
        <v>849</v>
      </c>
      <c r="L71" s="4">
        <v>1162</v>
      </c>
      <c r="M71" s="4">
        <v>951</v>
      </c>
      <c r="N71" s="4">
        <v>1021</v>
      </c>
      <c r="O71" s="4">
        <v>1628</v>
      </c>
      <c r="P71" s="4">
        <v>1929</v>
      </c>
      <c r="Q71" s="4">
        <v>2321</v>
      </c>
      <c r="R71" s="4">
        <v>2429</v>
      </c>
      <c r="S71" s="4">
        <v>2183</v>
      </c>
      <c r="T71" s="4">
        <v>2018</v>
      </c>
      <c r="U71" s="4">
        <v>2019</v>
      </c>
      <c r="V71" s="4">
        <v>1855</v>
      </c>
      <c r="W71" s="4">
        <v>1988</v>
      </c>
      <c r="X71" s="4">
        <v>2000</v>
      </c>
      <c r="Y71" s="4">
        <v>1979</v>
      </c>
      <c r="Z71" s="4">
        <v>2133</v>
      </c>
      <c r="AA71" s="4">
        <v>2284</v>
      </c>
      <c r="AB71" s="4">
        <v>10511</v>
      </c>
    </row>
    <row r="72" spans="1:28" s="1" customFormat="1" ht="8.4499999999999993" customHeight="1" x14ac:dyDescent="0.15">
      <c r="A72" s="13"/>
      <c r="B72" s="13" t="s">
        <v>133</v>
      </c>
      <c r="C72" s="4">
        <v>5</v>
      </c>
      <c r="D72" s="4">
        <v>34</v>
      </c>
      <c r="E72" s="4">
        <v>54</v>
      </c>
      <c r="F72" s="4">
        <v>76</v>
      </c>
      <c r="G72" s="4">
        <v>97</v>
      </c>
      <c r="H72" s="4">
        <v>108</v>
      </c>
      <c r="I72" s="4">
        <v>133</v>
      </c>
      <c r="J72" s="4">
        <v>155</v>
      </c>
      <c r="K72" s="4">
        <v>159</v>
      </c>
      <c r="L72" s="4">
        <v>258</v>
      </c>
      <c r="M72" s="4">
        <v>155</v>
      </c>
      <c r="N72" s="4">
        <v>145</v>
      </c>
      <c r="O72" s="4">
        <v>130</v>
      </c>
      <c r="P72" s="4">
        <v>131</v>
      </c>
      <c r="Q72" s="4">
        <v>159</v>
      </c>
      <c r="R72" s="4">
        <v>135</v>
      </c>
      <c r="S72" s="4">
        <v>131</v>
      </c>
      <c r="T72" s="4">
        <v>103</v>
      </c>
      <c r="U72" s="4">
        <v>23</v>
      </c>
      <c r="V72" s="4">
        <v>12</v>
      </c>
      <c r="W72" s="4">
        <v>15</v>
      </c>
      <c r="X72" s="4">
        <v>16</v>
      </c>
      <c r="Y72" s="4">
        <v>21</v>
      </c>
      <c r="Z72" s="4">
        <v>13</v>
      </c>
      <c r="AA72" s="4">
        <v>12</v>
      </c>
      <c r="AB72" s="4">
        <v>53</v>
      </c>
    </row>
    <row r="73" spans="1:28" s="1" customFormat="1" ht="8.4499999999999993" customHeight="1" x14ac:dyDescent="0.15">
      <c r="A73" s="13"/>
      <c r="B73" s="13" t="s">
        <v>54</v>
      </c>
      <c r="C73" s="4">
        <v>13</v>
      </c>
      <c r="D73" s="4">
        <v>35</v>
      </c>
      <c r="E73" s="4">
        <v>49</v>
      </c>
      <c r="F73" s="4">
        <v>65</v>
      </c>
      <c r="G73" s="4">
        <v>76</v>
      </c>
      <c r="H73" s="4">
        <v>89</v>
      </c>
      <c r="I73" s="4">
        <v>110</v>
      </c>
      <c r="J73" s="4">
        <v>125</v>
      </c>
      <c r="K73" s="4">
        <v>130</v>
      </c>
      <c r="L73" s="4">
        <v>234</v>
      </c>
      <c r="M73" s="4">
        <v>179</v>
      </c>
      <c r="N73" s="4">
        <v>175</v>
      </c>
      <c r="O73" s="4">
        <v>173</v>
      </c>
      <c r="P73" s="4">
        <v>177</v>
      </c>
      <c r="Q73" s="4">
        <v>216</v>
      </c>
      <c r="R73" s="4">
        <v>197</v>
      </c>
      <c r="S73" s="4">
        <v>180</v>
      </c>
      <c r="T73" s="4">
        <v>152</v>
      </c>
      <c r="U73" s="4">
        <v>50</v>
      </c>
      <c r="V73" s="4">
        <v>28</v>
      </c>
      <c r="W73" s="4">
        <v>19</v>
      </c>
      <c r="X73" s="4">
        <v>23</v>
      </c>
      <c r="Y73" s="4">
        <v>31</v>
      </c>
      <c r="Z73" s="4">
        <v>30</v>
      </c>
      <c r="AA73" s="4">
        <v>21</v>
      </c>
      <c r="AB73" s="4">
        <v>467</v>
      </c>
    </row>
    <row r="74" spans="1:28" s="1" customFormat="1" ht="8.4499999999999993" customHeight="1" x14ac:dyDescent="0.15">
      <c r="A74" s="13"/>
      <c r="B74" s="13" t="s">
        <v>55</v>
      </c>
      <c r="C74" s="4">
        <v>168</v>
      </c>
      <c r="D74" s="4">
        <v>199</v>
      </c>
      <c r="E74" s="4">
        <v>258</v>
      </c>
      <c r="F74" s="4">
        <v>298</v>
      </c>
      <c r="G74" s="4">
        <v>346</v>
      </c>
      <c r="H74" s="4">
        <v>391</v>
      </c>
      <c r="I74" s="4">
        <v>396</v>
      </c>
      <c r="J74" s="4">
        <v>402</v>
      </c>
      <c r="K74" s="4">
        <v>425</v>
      </c>
      <c r="L74" s="4">
        <v>478</v>
      </c>
      <c r="M74" s="4">
        <v>456</v>
      </c>
      <c r="N74" s="4">
        <v>554</v>
      </c>
      <c r="O74" s="4">
        <v>1171</v>
      </c>
      <c r="P74" s="4">
        <v>1457</v>
      </c>
      <c r="Q74" s="4">
        <v>1766</v>
      </c>
      <c r="R74" s="4">
        <v>1883</v>
      </c>
      <c r="S74" s="4">
        <v>1687</v>
      </c>
      <c r="T74" s="4">
        <v>1587</v>
      </c>
      <c r="U74" s="4">
        <v>1821</v>
      </c>
      <c r="V74" s="4">
        <v>1758</v>
      </c>
      <c r="W74" s="4">
        <v>1789</v>
      </c>
      <c r="X74" s="4">
        <v>1764</v>
      </c>
      <c r="Y74" s="4">
        <v>1753</v>
      </c>
      <c r="Z74" s="4">
        <v>1909</v>
      </c>
      <c r="AA74" s="4">
        <v>2056</v>
      </c>
      <c r="AB74" s="4">
        <v>7972</v>
      </c>
    </row>
    <row r="75" spans="1:28" s="1" customFormat="1" ht="8.4499999999999993" customHeight="1" x14ac:dyDescent="0.15">
      <c r="A75" s="13"/>
      <c r="B75" s="13" t="s">
        <v>56</v>
      </c>
      <c r="C75" s="4">
        <v>0</v>
      </c>
      <c r="D75" s="4">
        <v>35</v>
      </c>
      <c r="E75" s="4">
        <v>50</v>
      </c>
      <c r="F75" s="4">
        <v>67</v>
      </c>
      <c r="G75" s="4">
        <v>81</v>
      </c>
      <c r="H75" s="4">
        <v>94</v>
      </c>
      <c r="I75" s="4">
        <v>124</v>
      </c>
      <c r="J75" s="4">
        <v>138</v>
      </c>
      <c r="K75" s="4">
        <v>135</v>
      </c>
      <c r="L75" s="4">
        <v>192</v>
      </c>
      <c r="M75" s="4">
        <v>161</v>
      </c>
      <c r="N75" s="4">
        <v>147</v>
      </c>
      <c r="O75" s="4">
        <v>154</v>
      </c>
      <c r="P75" s="4">
        <v>164</v>
      </c>
      <c r="Q75" s="4">
        <v>180</v>
      </c>
      <c r="R75" s="4">
        <v>214</v>
      </c>
      <c r="S75" s="4">
        <v>185</v>
      </c>
      <c r="T75" s="4">
        <v>176</v>
      </c>
      <c r="U75" s="4">
        <v>125</v>
      </c>
      <c r="V75" s="4">
        <v>57</v>
      </c>
      <c r="W75" s="4">
        <v>165</v>
      </c>
      <c r="X75" s="4">
        <v>197</v>
      </c>
      <c r="Y75" s="4">
        <v>174</v>
      </c>
      <c r="Z75" s="4">
        <v>181</v>
      </c>
      <c r="AA75" s="4">
        <v>195</v>
      </c>
      <c r="AB75" s="4">
        <v>2019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309</v>
      </c>
      <c r="D77" s="4">
        <v>370</v>
      </c>
      <c r="E77" s="4">
        <v>421</v>
      </c>
      <c r="F77" s="4">
        <v>462</v>
      </c>
      <c r="G77" s="4">
        <v>482</v>
      </c>
      <c r="H77" s="4">
        <v>524</v>
      </c>
      <c r="I77" s="4">
        <v>565</v>
      </c>
      <c r="J77" s="4">
        <v>560</v>
      </c>
      <c r="K77" s="4">
        <v>550</v>
      </c>
      <c r="L77" s="4">
        <v>580</v>
      </c>
      <c r="M77" s="4">
        <v>595</v>
      </c>
      <c r="N77" s="4">
        <v>629</v>
      </c>
      <c r="O77" s="4">
        <v>629</v>
      </c>
      <c r="P77" s="4">
        <v>669</v>
      </c>
      <c r="Q77" s="4">
        <v>665</v>
      </c>
      <c r="R77" s="4">
        <v>695</v>
      </c>
      <c r="S77" s="4">
        <v>603</v>
      </c>
      <c r="T77" s="4">
        <v>558</v>
      </c>
      <c r="U77" s="4">
        <v>474</v>
      </c>
      <c r="V77" s="4">
        <v>467</v>
      </c>
      <c r="W77" s="4">
        <v>449</v>
      </c>
      <c r="X77" s="4">
        <v>433</v>
      </c>
      <c r="Y77" s="4">
        <v>517</v>
      </c>
      <c r="Z77" s="4">
        <v>502</v>
      </c>
      <c r="AA77" s="4">
        <v>474</v>
      </c>
      <c r="AB77" s="4">
        <v>2416</v>
      </c>
    </row>
    <row r="78" spans="1:28" s="1" customFormat="1" ht="8.4499999999999993" customHeight="1" x14ac:dyDescent="0.15">
      <c r="A78" s="13"/>
      <c r="B78" s="13" t="s">
        <v>57</v>
      </c>
      <c r="C78" s="4">
        <v>288</v>
      </c>
      <c r="D78" s="4">
        <v>315</v>
      </c>
      <c r="E78" s="4">
        <v>310</v>
      </c>
      <c r="F78" s="4">
        <v>324</v>
      </c>
      <c r="G78" s="4">
        <v>323</v>
      </c>
      <c r="H78" s="4">
        <v>349</v>
      </c>
      <c r="I78" s="4">
        <v>386</v>
      </c>
      <c r="J78" s="4">
        <v>373</v>
      </c>
      <c r="K78" s="4">
        <v>375</v>
      </c>
      <c r="L78" s="4">
        <v>415</v>
      </c>
      <c r="M78" s="4">
        <v>437</v>
      </c>
      <c r="N78" s="4">
        <v>472</v>
      </c>
      <c r="O78" s="4">
        <v>474</v>
      </c>
      <c r="P78" s="4">
        <v>506</v>
      </c>
      <c r="Q78" s="4">
        <v>501</v>
      </c>
      <c r="R78" s="4">
        <v>532</v>
      </c>
      <c r="S78" s="4">
        <v>469</v>
      </c>
      <c r="T78" s="4">
        <v>448</v>
      </c>
      <c r="U78" s="4">
        <v>381</v>
      </c>
      <c r="V78" s="4">
        <v>399</v>
      </c>
      <c r="W78" s="4">
        <v>378</v>
      </c>
      <c r="X78" s="4">
        <v>374</v>
      </c>
      <c r="Y78" s="4">
        <v>445</v>
      </c>
      <c r="Z78" s="4">
        <v>437</v>
      </c>
      <c r="AA78" s="4">
        <v>411</v>
      </c>
      <c r="AB78" s="4">
        <v>1772</v>
      </c>
    </row>
    <row r="79" spans="1:28" s="1" customFormat="1" ht="8.4499999999999993" customHeight="1" x14ac:dyDescent="0.15">
      <c r="A79" s="13"/>
      <c r="B79" s="13" t="s">
        <v>58</v>
      </c>
      <c r="C79" s="4">
        <v>21</v>
      </c>
      <c r="D79" s="4">
        <v>55</v>
      </c>
      <c r="E79" s="4">
        <v>111</v>
      </c>
      <c r="F79" s="4">
        <v>138</v>
      </c>
      <c r="G79" s="4">
        <v>159</v>
      </c>
      <c r="H79" s="4">
        <v>175</v>
      </c>
      <c r="I79" s="4">
        <v>179</v>
      </c>
      <c r="J79" s="4">
        <v>187</v>
      </c>
      <c r="K79" s="4">
        <v>175</v>
      </c>
      <c r="L79" s="4">
        <v>165</v>
      </c>
      <c r="M79" s="4">
        <v>158</v>
      </c>
      <c r="N79" s="4">
        <v>157</v>
      </c>
      <c r="O79" s="4">
        <v>155</v>
      </c>
      <c r="P79" s="4">
        <v>163</v>
      </c>
      <c r="Q79" s="4">
        <v>164</v>
      </c>
      <c r="R79" s="4">
        <v>163</v>
      </c>
      <c r="S79" s="4">
        <v>134</v>
      </c>
      <c r="T79" s="4">
        <v>110</v>
      </c>
      <c r="U79" s="4">
        <v>93</v>
      </c>
      <c r="V79" s="4">
        <v>68</v>
      </c>
      <c r="W79" s="4">
        <v>71</v>
      </c>
      <c r="X79" s="4">
        <v>59</v>
      </c>
      <c r="Y79" s="4">
        <v>72</v>
      </c>
      <c r="Z79" s="4">
        <v>65</v>
      </c>
      <c r="AA79" s="4">
        <v>63</v>
      </c>
      <c r="AB79" s="4">
        <v>644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76</v>
      </c>
      <c r="C82" s="4">
        <v>2315</v>
      </c>
      <c r="D82" s="4">
        <v>3213</v>
      </c>
      <c r="E82" s="4">
        <v>3852</v>
      </c>
      <c r="F82" s="4">
        <v>4642</v>
      </c>
      <c r="G82" s="4">
        <v>5521</v>
      </c>
      <c r="H82" s="4">
        <v>5607</v>
      </c>
      <c r="I82" s="4">
        <v>6086</v>
      </c>
      <c r="J82" s="4">
        <v>6119</v>
      </c>
      <c r="K82" s="4">
        <v>6123</v>
      </c>
      <c r="L82" s="4">
        <v>6732</v>
      </c>
      <c r="M82" s="4">
        <v>6319</v>
      </c>
      <c r="N82" s="4">
        <v>6652</v>
      </c>
      <c r="O82" s="4">
        <v>7717</v>
      </c>
      <c r="P82" s="4">
        <v>8380</v>
      </c>
      <c r="Q82" s="4">
        <v>9737</v>
      </c>
      <c r="R82" s="4">
        <v>10009</v>
      </c>
      <c r="S82" s="4">
        <v>9490</v>
      </c>
      <c r="T82" s="4">
        <v>8725</v>
      </c>
      <c r="U82" s="4">
        <v>8178</v>
      </c>
      <c r="V82" s="4">
        <v>7747</v>
      </c>
      <c r="W82" s="4">
        <v>7917</v>
      </c>
      <c r="X82" s="4">
        <v>8330</v>
      </c>
      <c r="Y82" s="4">
        <v>8932</v>
      </c>
      <c r="Z82" s="4">
        <v>9395</v>
      </c>
      <c r="AA82" s="4">
        <v>10016</v>
      </c>
      <c r="AB82" s="4">
        <v>38380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6" spans="1:28" x14ac:dyDescent="0.15">
      <c r="AA86" s="8"/>
      <c r="AB86" s="8"/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29" priority="8" operator="notEqual">
      <formula>0</formula>
    </cfRule>
  </conditionalFormatting>
  <conditionalFormatting sqref="D89:V89">
    <cfRule type="cellIs" dxfId="28" priority="6" operator="notEqual">
      <formula>0</formula>
    </cfRule>
  </conditionalFormatting>
  <conditionalFormatting sqref="AB89">
    <cfRule type="cellIs" dxfId="27" priority="4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9"/>
  <sheetViews>
    <sheetView zoomScale="150" zoomScaleNormal="150" workbookViewId="0">
      <pane xSplit="2" ySplit="5" topLeftCell="K58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84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1831</v>
      </c>
      <c r="D11" s="4">
        <v>1896</v>
      </c>
      <c r="E11" s="4">
        <v>1953</v>
      </c>
      <c r="F11" s="4">
        <v>2033</v>
      </c>
      <c r="G11" s="4">
        <v>2175</v>
      </c>
      <c r="H11" s="4">
        <v>2302</v>
      </c>
      <c r="I11" s="4">
        <v>2415</v>
      </c>
      <c r="J11" s="4">
        <v>2573</v>
      </c>
      <c r="K11" s="4">
        <v>2594</v>
      </c>
      <c r="L11" s="4">
        <v>2547</v>
      </c>
      <c r="M11" s="4">
        <v>2518</v>
      </c>
      <c r="N11" s="4">
        <v>2563</v>
      </c>
      <c r="O11" s="4">
        <v>2695</v>
      </c>
      <c r="P11" s="4">
        <v>2773</v>
      </c>
      <c r="Q11" s="4">
        <v>2798</v>
      </c>
      <c r="R11" s="4">
        <v>2851</v>
      </c>
      <c r="S11" s="4">
        <v>2926</v>
      </c>
      <c r="T11" s="4">
        <v>2996</v>
      </c>
      <c r="U11" s="4">
        <v>3046</v>
      </c>
      <c r="V11" s="4">
        <v>3054</v>
      </c>
      <c r="W11" s="4">
        <v>3038</v>
      </c>
      <c r="X11" s="4">
        <v>3125</v>
      </c>
      <c r="Y11" s="4">
        <v>3269</v>
      </c>
      <c r="Z11" s="4">
        <v>3471</v>
      </c>
      <c r="AA11" s="4">
        <v>3670</v>
      </c>
      <c r="AB11" s="4">
        <v>3804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741</v>
      </c>
      <c r="D13" s="4">
        <v>767</v>
      </c>
      <c r="E13" s="4">
        <v>753</v>
      </c>
      <c r="F13" s="4">
        <v>767</v>
      </c>
      <c r="G13" s="4">
        <v>731</v>
      </c>
      <c r="H13" s="4">
        <v>805</v>
      </c>
      <c r="I13" s="4">
        <v>777</v>
      </c>
      <c r="J13" s="4">
        <v>866</v>
      </c>
      <c r="K13" s="4">
        <v>875</v>
      </c>
      <c r="L13" s="4">
        <v>906</v>
      </c>
      <c r="M13" s="4">
        <v>742</v>
      </c>
      <c r="N13" s="4">
        <v>734</v>
      </c>
      <c r="O13" s="4">
        <v>770</v>
      </c>
      <c r="P13" s="4">
        <v>818</v>
      </c>
      <c r="Q13" s="4">
        <v>825</v>
      </c>
      <c r="R13" s="4">
        <v>872</v>
      </c>
      <c r="S13" s="4">
        <v>971</v>
      </c>
      <c r="T13" s="4">
        <v>1033</v>
      </c>
      <c r="U13" s="4">
        <v>1118</v>
      </c>
      <c r="V13" s="4">
        <v>1242</v>
      </c>
      <c r="W13" s="4">
        <v>1240</v>
      </c>
      <c r="X13" s="4">
        <v>1126</v>
      </c>
      <c r="Y13" s="4">
        <v>850</v>
      </c>
      <c r="Z13" s="4">
        <v>843</v>
      </c>
      <c r="AA13" s="4">
        <v>808</v>
      </c>
      <c r="AB13" s="4">
        <v>864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27745</v>
      </c>
      <c r="D15" s="4">
        <v>27930</v>
      </c>
      <c r="E15" s="4">
        <v>28575</v>
      </c>
      <c r="F15" s="4">
        <v>29678</v>
      </c>
      <c r="G15" s="4">
        <v>30867</v>
      </c>
      <c r="H15" s="4">
        <v>32726</v>
      </c>
      <c r="I15" s="4">
        <v>33511</v>
      </c>
      <c r="J15" s="4">
        <v>34413</v>
      </c>
      <c r="K15" s="4">
        <v>34309</v>
      </c>
      <c r="L15" s="4">
        <v>34389</v>
      </c>
      <c r="M15" s="4">
        <v>34052</v>
      </c>
      <c r="N15" s="4">
        <v>34551</v>
      </c>
      <c r="O15" s="4">
        <v>35838</v>
      </c>
      <c r="P15" s="4">
        <v>37889</v>
      </c>
      <c r="Q15" s="4">
        <v>38439</v>
      </c>
      <c r="R15" s="4">
        <v>36412</v>
      </c>
      <c r="S15" s="4">
        <v>37269</v>
      </c>
      <c r="T15" s="4">
        <v>37734</v>
      </c>
      <c r="U15" s="4">
        <v>37876</v>
      </c>
      <c r="V15" s="4">
        <v>39000</v>
      </c>
      <c r="W15" s="4">
        <v>38816</v>
      </c>
      <c r="X15" s="4">
        <v>39963</v>
      </c>
      <c r="Y15" s="4">
        <v>41044</v>
      </c>
      <c r="Z15" s="4">
        <v>42695</v>
      </c>
      <c r="AA15" s="4">
        <v>44754</v>
      </c>
      <c r="AB15" s="4">
        <v>45784</v>
      </c>
    </row>
    <row r="16" spans="1:28" s="1" customFormat="1" ht="8.4499999999999993" customHeight="1" x14ac:dyDescent="0.15">
      <c r="A16" s="13"/>
      <c r="B16" s="13" t="s">
        <v>63</v>
      </c>
      <c r="C16" s="4">
        <v>4383</v>
      </c>
      <c r="D16" s="4">
        <v>4272</v>
      </c>
      <c r="E16" s="4">
        <v>4359</v>
      </c>
      <c r="F16" s="4">
        <v>4455</v>
      </c>
      <c r="G16" s="4">
        <v>4713</v>
      </c>
      <c r="H16" s="4">
        <v>4987</v>
      </c>
      <c r="I16" s="4">
        <v>5091</v>
      </c>
      <c r="J16" s="4">
        <v>5170</v>
      </c>
      <c r="K16" s="4">
        <v>5204</v>
      </c>
      <c r="L16" s="4">
        <v>5179</v>
      </c>
      <c r="M16" s="4">
        <v>5103</v>
      </c>
      <c r="N16" s="4">
        <v>5277</v>
      </c>
      <c r="O16" s="4">
        <v>5361</v>
      </c>
      <c r="P16" s="4">
        <v>5379</v>
      </c>
      <c r="Q16" s="4">
        <v>5427</v>
      </c>
      <c r="R16" s="4">
        <v>5495</v>
      </c>
      <c r="S16" s="4">
        <v>5500</v>
      </c>
      <c r="T16" s="4">
        <v>5694</v>
      </c>
      <c r="U16" s="4">
        <v>5842</v>
      </c>
      <c r="V16" s="4">
        <v>5987</v>
      </c>
      <c r="W16" s="4">
        <v>6007</v>
      </c>
      <c r="X16" s="4">
        <v>6278</v>
      </c>
      <c r="Y16" s="4">
        <v>6478</v>
      </c>
      <c r="Z16" s="4">
        <v>6786</v>
      </c>
      <c r="AA16" s="4">
        <v>7226</v>
      </c>
      <c r="AB16" s="4">
        <v>7198</v>
      </c>
    </row>
    <row r="17" spans="1:28" s="1" customFormat="1" ht="8.4499999999999993" customHeight="1" x14ac:dyDescent="0.15">
      <c r="A17" s="13"/>
      <c r="B17" s="13" t="s">
        <v>64</v>
      </c>
      <c r="C17" s="4">
        <v>806</v>
      </c>
      <c r="D17" s="4">
        <v>749</v>
      </c>
      <c r="E17" s="4">
        <v>746</v>
      </c>
      <c r="F17" s="4">
        <v>758</v>
      </c>
      <c r="G17" s="4">
        <v>781</v>
      </c>
      <c r="H17" s="4">
        <v>809</v>
      </c>
      <c r="I17" s="4">
        <v>783</v>
      </c>
      <c r="J17" s="4">
        <v>762</v>
      </c>
      <c r="K17" s="4">
        <v>731</v>
      </c>
      <c r="L17" s="4">
        <v>668</v>
      </c>
      <c r="M17" s="4">
        <v>619</v>
      </c>
      <c r="N17" s="4">
        <v>615</v>
      </c>
      <c r="O17" s="4">
        <v>635</v>
      </c>
      <c r="P17" s="4">
        <v>646</v>
      </c>
      <c r="Q17" s="4">
        <v>603</v>
      </c>
      <c r="R17" s="4">
        <v>602</v>
      </c>
      <c r="S17" s="4">
        <v>616</v>
      </c>
      <c r="T17" s="4">
        <v>624</v>
      </c>
      <c r="U17" s="4">
        <v>632</v>
      </c>
      <c r="V17" s="4">
        <v>633</v>
      </c>
      <c r="W17" s="4">
        <v>622</v>
      </c>
      <c r="X17" s="4">
        <v>628</v>
      </c>
      <c r="Y17" s="4">
        <v>633</v>
      </c>
      <c r="Z17" s="4">
        <v>690</v>
      </c>
      <c r="AA17" s="4">
        <v>699</v>
      </c>
      <c r="AB17" s="4">
        <v>743</v>
      </c>
    </row>
    <row r="18" spans="1:28" s="1" customFormat="1" ht="8.4499999999999993" customHeight="1" x14ac:dyDescent="0.15">
      <c r="A18" s="13"/>
      <c r="B18" s="13" t="s">
        <v>13</v>
      </c>
      <c r="C18" s="4">
        <v>2807</v>
      </c>
      <c r="D18" s="4">
        <v>2853</v>
      </c>
      <c r="E18" s="4">
        <v>2811</v>
      </c>
      <c r="F18" s="4">
        <v>2952</v>
      </c>
      <c r="G18" s="4">
        <v>3048</v>
      </c>
      <c r="H18" s="4">
        <v>3186</v>
      </c>
      <c r="I18" s="4">
        <v>3189</v>
      </c>
      <c r="J18" s="4">
        <v>3209</v>
      </c>
      <c r="K18" s="4">
        <v>3125</v>
      </c>
      <c r="L18" s="4">
        <v>3132</v>
      </c>
      <c r="M18" s="4">
        <v>3026</v>
      </c>
      <c r="N18" s="4">
        <v>3022</v>
      </c>
      <c r="O18" s="4">
        <v>3092</v>
      </c>
      <c r="P18" s="4">
        <v>3150</v>
      </c>
      <c r="Q18" s="4">
        <v>2941</v>
      </c>
      <c r="R18" s="4">
        <v>2827</v>
      </c>
      <c r="S18" s="4">
        <v>2723</v>
      </c>
      <c r="T18" s="4">
        <v>2667</v>
      </c>
      <c r="U18" s="4">
        <v>2549</v>
      </c>
      <c r="V18" s="4">
        <v>2453</v>
      </c>
      <c r="W18" s="4">
        <v>2352</v>
      </c>
      <c r="X18" s="4">
        <v>2407</v>
      </c>
      <c r="Y18" s="4">
        <v>2387</v>
      </c>
      <c r="Z18" s="4">
        <v>2415</v>
      </c>
      <c r="AA18" s="4">
        <v>2466</v>
      </c>
      <c r="AB18" s="4">
        <v>2446</v>
      </c>
    </row>
    <row r="19" spans="1:28" s="1" customFormat="1" ht="8.4499999999999993" customHeight="1" x14ac:dyDescent="0.15">
      <c r="A19" s="13"/>
      <c r="B19" s="13" t="s">
        <v>14</v>
      </c>
      <c r="C19" s="4">
        <v>390</v>
      </c>
      <c r="D19" s="4">
        <v>413</v>
      </c>
      <c r="E19" s="4">
        <v>405</v>
      </c>
      <c r="F19" s="4">
        <v>421</v>
      </c>
      <c r="G19" s="4">
        <v>385</v>
      </c>
      <c r="H19" s="4">
        <v>399</v>
      </c>
      <c r="I19" s="4">
        <v>405</v>
      </c>
      <c r="J19" s="4">
        <v>432</v>
      </c>
      <c r="K19" s="4">
        <v>460</v>
      </c>
      <c r="L19" s="4">
        <v>476</v>
      </c>
      <c r="M19" s="4">
        <v>479</v>
      </c>
      <c r="N19" s="4">
        <v>476</v>
      </c>
      <c r="O19" s="4">
        <v>497</v>
      </c>
      <c r="P19" s="4">
        <v>1040</v>
      </c>
      <c r="Q19" s="4">
        <v>2327</v>
      </c>
      <c r="R19" s="4">
        <v>551</v>
      </c>
      <c r="S19" s="4">
        <v>682</v>
      </c>
      <c r="T19" s="4">
        <v>586</v>
      </c>
      <c r="U19" s="4">
        <v>480</v>
      </c>
      <c r="V19" s="4">
        <v>645</v>
      </c>
      <c r="W19" s="4">
        <v>606</v>
      </c>
      <c r="X19" s="4">
        <v>580</v>
      </c>
      <c r="Y19" s="4">
        <v>559</v>
      </c>
      <c r="Z19" s="4">
        <v>593</v>
      </c>
      <c r="AA19" s="4">
        <v>579</v>
      </c>
      <c r="AB19" s="4">
        <v>639</v>
      </c>
    </row>
    <row r="20" spans="1:28" s="1" customFormat="1" ht="8.4499999999999993" customHeight="1" x14ac:dyDescent="0.15">
      <c r="A20" s="13"/>
      <c r="B20" s="13" t="s">
        <v>15</v>
      </c>
      <c r="C20" s="4">
        <v>2613</v>
      </c>
      <c r="D20" s="4">
        <v>2639</v>
      </c>
      <c r="E20" s="4">
        <v>2688</v>
      </c>
      <c r="F20" s="4">
        <v>2676</v>
      </c>
      <c r="G20" s="4">
        <v>2630</v>
      </c>
      <c r="H20" s="4">
        <v>2705</v>
      </c>
      <c r="I20" s="4">
        <v>2892</v>
      </c>
      <c r="J20" s="4">
        <v>3143</v>
      </c>
      <c r="K20" s="4">
        <v>3085</v>
      </c>
      <c r="L20" s="4">
        <v>3104</v>
      </c>
      <c r="M20" s="4">
        <v>3200</v>
      </c>
      <c r="N20" s="4">
        <v>3086</v>
      </c>
      <c r="O20" s="4">
        <v>3137</v>
      </c>
      <c r="P20" s="4">
        <v>3217</v>
      </c>
      <c r="Q20" s="4">
        <v>3116</v>
      </c>
      <c r="R20" s="4">
        <v>3151</v>
      </c>
      <c r="S20" s="4">
        <v>3282</v>
      </c>
      <c r="T20" s="4">
        <v>3347</v>
      </c>
      <c r="U20" s="4">
        <v>3436</v>
      </c>
      <c r="V20" s="4">
        <v>3502</v>
      </c>
      <c r="W20" s="4">
        <v>3475</v>
      </c>
      <c r="X20" s="4">
        <v>3542</v>
      </c>
      <c r="Y20" s="4">
        <v>3704</v>
      </c>
      <c r="Z20" s="4">
        <v>3836</v>
      </c>
      <c r="AA20" s="4">
        <v>3992</v>
      </c>
      <c r="AB20" s="4">
        <v>4178</v>
      </c>
    </row>
    <row r="21" spans="1:28" s="1" customFormat="1" ht="8.4499999999999993" customHeight="1" x14ac:dyDescent="0.15">
      <c r="A21" s="13"/>
      <c r="B21" s="13" t="s">
        <v>16</v>
      </c>
      <c r="C21" s="4">
        <v>635</v>
      </c>
      <c r="D21" s="4">
        <v>634</v>
      </c>
      <c r="E21" s="4">
        <v>643</v>
      </c>
      <c r="F21" s="4">
        <v>648</v>
      </c>
      <c r="G21" s="4">
        <v>694</v>
      </c>
      <c r="H21" s="4">
        <v>748</v>
      </c>
      <c r="I21" s="4">
        <v>789</v>
      </c>
      <c r="J21" s="4">
        <v>888</v>
      </c>
      <c r="K21" s="4">
        <v>958</v>
      </c>
      <c r="L21" s="4">
        <v>987</v>
      </c>
      <c r="M21" s="4">
        <v>1015</v>
      </c>
      <c r="N21" s="4">
        <v>1023</v>
      </c>
      <c r="O21" s="4">
        <v>1078</v>
      </c>
      <c r="P21" s="4">
        <v>1082</v>
      </c>
      <c r="Q21" s="4">
        <v>1073</v>
      </c>
      <c r="R21" s="4">
        <v>1060</v>
      </c>
      <c r="S21" s="4">
        <v>1015</v>
      </c>
      <c r="T21" s="4">
        <v>886</v>
      </c>
      <c r="U21" s="4">
        <v>889</v>
      </c>
      <c r="V21" s="4">
        <v>864</v>
      </c>
      <c r="W21" s="4">
        <v>902</v>
      </c>
      <c r="X21" s="4">
        <v>1016</v>
      </c>
      <c r="Y21" s="4">
        <v>942</v>
      </c>
      <c r="Z21" s="4">
        <v>989</v>
      </c>
      <c r="AA21" s="4">
        <v>1043</v>
      </c>
      <c r="AB21" s="4">
        <v>1139</v>
      </c>
    </row>
    <row r="22" spans="1:28" s="1" customFormat="1" ht="8.4499999999999993" customHeight="1" x14ac:dyDescent="0.15">
      <c r="A22" s="13"/>
      <c r="B22" s="13" t="s">
        <v>17</v>
      </c>
      <c r="C22" s="4">
        <v>2018</v>
      </c>
      <c r="D22" s="4">
        <v>2031</v>
      </c>
      <c r="E22" s="4">
        <v>2066</v>
      </c>
      <c r="F22" s="4">
        <v>2180</v>
      </c>
      <c r="G22" s="4">
        <v>2319</v>
      </c>
      <c r="H22" s="4">
        <v>2496</v>
      </c>
      <c r="I22" s="4">
        <v>2490</v>
      </c>
      <c r="J22" s="4">
        <v>2557</v>
      </c>
      <c r="K22" s="4">
        <v>2553</v>
      </c>
      <c r="L22" s="4">
        <v>2547</v>
      </c>
      <c r="M22" s="4">
        <v>2518</v>
      </c>
      <c r="N22" s="4">
        <v>2577</v>
      </c>
      <c r="O22" s="4">
        <v>2666</v>
      </c>
      <c r="P22" s="4">
        <v>2792</v>
      </c>
      <c r="Q22" s="4">
        <v>2705</v>
      </c>
      <c r="R22" s="4">
        <v>2647</v>
      </c>
      <c r="S22" s="4">
        <v>2686</v>
      </c>
      <c r="T22" s="4">
        <v>2786</v>
      </c>
      <c r="U22" s="4">
        <v>2780</v>
      </c>
      <c r="V22" s="4">
        <v>2725</v>
      </c>
      <c r="W22" s="4">
        <v>2735</v>
      </c>
      <c r="X22" s="4">
        <v>2809</v>
      </c>
      <c r="Y22" s="4">
        <v>2929</v>
      </c>
      <c r="Z22" s="4">
        <v>3013</v>
      </c>
      <c r="AA22" s="4">
        <v>3123</v>
      </c>
      <c r="AB22" s="4">
        <v>3205</v>
      </c>
    </row>
    <row r="23" spans="1:28" s="1" customFormat="1" ht="8.4499999999999993" customHeight="1" x14ac:dyDescent="0.15">
      <c r="A23" s="13"/>
      <c r="B23" s="13" t="s">
        <v>18</v>
      </c>
      <c r="C23" s="4">
        <v>3616</v>
      </c>
      <c r="D23" s="4">
        <v>3685</v>
      </c>
      <c r="E23" s="4">
        <v>3881</v>
      </c>
      <c r="F23" s="4">
        <v>3977</v>
      </c>
      <c r="G23" s="4">
        <v>4146</v>
      </c>
      <c r="H23" s="4">
        <v>4569</v>
      </c>
      <c r="I23" s="4">
        <v>4596</v>
      </c>
      <c r="J23" s="4">
        <v>4712</v>
      </c>
      <c r="K23" s="4">
        <v>4660</v>
      </c>
      <c r="L23" s="4">
        <v>4666</v>
      </c>
      <c r="M23" s="4">
        <v>4674</v>
      </c>
      <c r="N23" s="4">
        <v>4773</v>
      </c>
      <c r="O23" s="4">
        <v>5089</v>
      </c>
      <c r="P23" s="4">
        <v>5437</v>
      </c>
      <c r="Q23" s="4">
        <v>5121</v>
      </c>
      <c r="R23" s="4">
        <v>5029</v>
      </c>
      <c r="S23" s="4">
        <v>5180</v>
      </c>
      <c r="T23" s="4">
        <v>5227</v>
      </c>
      <c r="U23" s="4">
        <v>5171</v>
      </c>
      <c r="V23" s="4">
        <v>5298</v>
      </c>
      <c r="W23" s="4">
        <v>5404</v>
      </c>
      <c r="X23" s="4">
        <v>5541</v>
      </c>
      <c r="Y23" s="4">
        <v>5684</v>
      </c>
      <c r="Z23" s="4">
        <v>5948</v>
      </c>
      <c r="AA23" s="4">
        <v>6213</v>
      </c>
      <c r="AB23" s="4">
        <v>6335</v>
      </c>
    </row>
    <row r="24" spans="1:28" s="1" customFormat="1" ht="8.4499999999999993" customHeight="1" x14ac:dyDescent="0.15">
      <c r="A24" s="13"/>
      <c r="B24" s="13" t="s">
        <v>19</v>
      </c>
      <c r="C24" s="4">
        <v>1350</v>
      </c>
      <c r="D24" s="4">
        <v>1389</v>
      </c>
      <c r="E24" s="4">
        <v>1403</v>
      </c>
      <c r="F24" s="4">
        <v>1361</v>
      </c>
      <c r="G24" s="4">
        <v>1431</v>
      </c>
      <c r="H24" s="4">
        <v>1523</v>
      </c>
      <c r="I24" s="4">
        <v>1542</v>
      </c>
      <c r="J24" s="4">
        <v>1579</v>
      </c>
      <c r="K24" s="4">
        <v>1506</v>
      </c>
      <c r="L24" s="4">
        <v>1524</v>
      </c>
      <c r="M24" s="4">
        <v>1479</v>
      </c>
      <c r="N24" s="4">
        <v>1506</v>
      </c>
      <c r="O24" s="4">
        <v>1522</v>
      </c>
      <c r="P24" s="4">
        <v>1639</v>
      </c>
      <c r="Q24" s="4">
        <v>1627</v>
      </c>
      <c r="R24" s="4">
        <v>1709</v>
      </c>
      <c r="S24" s="4">
        <v>1755</v>
      </c>
      <c r="T24" s="4">
        <v>1768</v>
      </c>
      <c r="U24" s="4">
        <v>1851</v>
      </c>
      <c r="V24" s="4">
        <v>2126</v>
      </c>
      <c r="W24" s="4">
        <v>1992</v>
      </c>
      <c r="X24" s="4">
        <v>1943</v>
      </c>
      <c r="Y24" s="4">
        <v>2076</v>
      </c>
      <c r="Z24" s="4">
        <v>2069</v>
      </c>
      <c r="AA24" s="4">
        <v>2183</v>
      </c>
      <c r="AB24" s="4">
        <v>2214</v>
      </c>
    </row>
    <row r="25" spans="1:28" s="1" customFormat="1" ht="8.4499999999999993" customHeight="1" x14ac:dyDescent="0.15">
      <c r="A25" s="13"/>
      <c r="B25" s="13" t="s">
        <v>20</v>
      </c>
      <c r="C25" s="4">
        <v>981</v>
      </c>
      <c r="D25" s="4">
        <v>1018</v>
      </c>
      <c r="E25" s="4">
        <v>1067</v>
      </c>
      <c r="F25" s="4">
        <v>1089</v>
      </c>
      <c r="G25" s="4">
        <v>1099</v>
      </c>
      <c r="H25" s="4">
        <v>1135</v>
      </c>
      <c r="I25" s="4">
        <v>1159</v>
      </c>
      <c r="J25" s="4">
        <v>1294</v>
      </c>
      <c r="K25" s="4">
        <v>1252</v>
      </c>
      <c r="L25" s="4">
        <v>1235</v>
      </c>
      <c r="M25" s="4">
        <v>1196</v>
      </c>
      <c r="N25" s="4">
        <v>1220</v>
      </c>
      <c r="O25" s="4">
        <v>1285</v>
      </c>
      <c r="P25" s="4">
        <v>1348</v>
      </c>
      <c r="Q25" s="4">
        <v>1196</v>
      </c>
      <c r="R25" s="4">
        <v>1113</v>
      </c>
      <c r="S25" s="4">
        <v>1201</v>
      </c>
      <c r="T25" s="4">
        <v>1240</v>
      </c>
      <c r="U25" s="4">
        <v>1216</v>
      </c>
      <c r="V25" s="4">
        <v>1507</v>
      </c>
      <c r="W25" s="4">
        <v>1299</v>
      </c>
      <c r="X25" s="4">
        <v>1461</v>
      </c>
      <c r="Y25" s="4">
        <v>1442</v>
      </c>
      <c r="Z25" s="4">
        <v>1531</v>
      </c>
      <c r="AA25" s="4">
        <v>1506</v>
      </c>
      <c r="AB25" s="4">
        <v>1613</v>
      </c>
    </row>
    <row r="26" spans="1:28" s="1" customFormat="1" ht="8.4499999999999993" customHeight="1" x14ac:dyDescent="0.15">
      <c r="A26" s="13"/>
      <c r="B26" s="13" t="s">
        <v>21</v>
      </c>
      <c r="C26" s="4">
        <v>2516</v>
      </c>
      <c r="D26" s="4">
        <v>2623</v>
      </c>
      <c r="E26" s="4">
        <v>2700</v>
      </c>
      <c r="F26" s="4">
        <v>2919</v>
      </c>
      <c r="G26" s="4">
        <v>3083</v>
      </c>
      <c r="H26" s="4">
        <v>3264</v>
      </c>
      <c r="I26" s="4">
        <v>3372</v>
      </c>
      <c r="J26" s="4">
        <v>3312</v>
      </c>
      <c r="K26" s="4">
        <v>3332</v>
      </c>
      <c r="L26" s="4">
        <v>3391</v>
      </c>
      <c r="M26" s="4">
        <v>3391</v>
      </c>
      <c r="N26" s="4">
        <v>3507</v>
      </c>
      <c r="O26" s="4">
        <v>3746</v>
      </c>
      <c r="P26" s="4">
        <v>4037</v>
      </c>
      <c r="Q26" s="4">
        <v>4085</v>
      </c>
      <c r="R26" s="4">
        <v>3998</v>
      </c>
      <c r="S26" s="4">
        <v>4329</v>
      </c>
      <c r="T26" s="4">
        <v>4536</v>
      </c>
      <c r="U26" s="4">
        <v>4831</v>
      </c>
      <c r="V26" s="4">
        <v>4962</v>
      </c>
      <c r="W26" s="4">
        <v>5031</v>
      </c>
      <c r="X26" s="4">
        <v>5201</v>
      </c>
      <c r="Y26" s="4">
        <v>5465</v>
      </c>
      <c r="Z26" s="4">
        <v>5733</v>
      </c>
      <c r="AA26" s="4">
        <v>6229</v>
      </c>
      <c r="AB26" s="4">
        <v>6569</v>
      </c>
    </row>
    <row r="27" spans="1:28" s="1" customFormat="1" ht="8.4499999999999993" customHeight="1" x14ac:dyDescent="0.15">
      <c r="A27" s="13"/>
      <c r="B27" s="13" t="s">
        <v>22</v>
      </c>
      <c r="C27" s="4">
        <v>1322</v>
      </c>
      <c r="D27" s="4">
        <v>1346</v>
      </c>
      <c r="E27" s="4">
        <v>1395</v>
      </c>
      <c r="F27" s="4">
        <v>1516</v>
      </c>
      <c r="G27" s="4">
        <v>1628</v>
      </c>
      <c r="H27" s="4">
        <v>1695</v>
      </c>
      <c r="I27" s="4">
        <v>1740</v>
      </c>
      <c r="J27" s="4">
        <v>1761</v>
      </c>
      <c r="K27" s="4">
        <v>1755</v>
      </c>
      <c r="L27" s="4">
        <v>1725</v>
      </c>
      <c r="M27" s="4">
        <v>1645</v>
      </c>
      <c r="N27" s="4">
        <v>1675</v>
      </c>
      <c r="O27" s="4">
        <v>1723</v>
      </c>
      <c r="P27" s="4">
        <v>1866</v>
      </c>
      <c r="Q27" s="4">
        <v>1889</v>
      </c>
      <c r="R27" s="4">
        <v>1860</v>
      </c>
      <c r="S27" s="4">
        <v>1943</v>
      </c>
      <c r="T27" s="4">
        <v>1961</v>
      </c>
      <c r="U27" s="4">
        <v>1964</v>
      </c>
      <c r="V27" s="4">
        <v>2056</v>
      </c>
      <c r="W27" s="4">
        <v>2141</v>
      </c>
      <c r="X27" s="4">
        <v>2241</v>
      </c>
      <c r="Y27" s="4">
        <v>2320</v>
      </c>
      <c r="Z27" s="4">
        <v>2532</v>
      </c>
      <c r="AA27" s="4">
        <v>2733</v>
      </c>
      <c r="AB27" s="4">
        <v>2807</v>
      </c>
    </row>
    <row r="28" spans="1:28" s="1" customFormat="1" ht="8.4499999999999993" customHeight="1" x14ac:dyDescent="0.15">
      <c r="A28" s="13"/>
      <c r="B28" s="13" t="s">
        <v>23</v>
      </c>
      <c r="C28" s="4">
        <v>4308</v>
      </c>
      <c r="D28" s="4">
        <v>4278</v>
      </c>
      <c r="E28" s="4">
        <v>4411</v>
      </c>
      <c r="F28" s="4">
        <v>4726</v>
      </c>
      <c r="G28" s="4">
        <v>4910</v>
      </c>
      <c r="H28" s="4">
        <v>5210</v>
      </c>
      <c r="I28" s="4">
        <v>5463</v>
      </c>
      <c r="J28" s="4">
        <v>5594</v>
      </c>
      <c r="K28" s="4">
        <v>5688</v>
      </c>
      <c r="L28" s="4">
        <v>5755</v>
      </c>
      <c r="M28" s="4">
        <v>5707</v>
      </c>
      <c r="N28" s="4">
        <v>5794</v>
      </c>
      <c r="O28" s="4">
        <v>6007</v>
      </c>
      <c r="P28" s="4">
        <v>6256</v>
      </c>
      <c r="Q28" s="4">
        <v>6329</v>
      </c>
      <c r="R28" s="4">
        <v>6370</v>
      </c>
      <c r="S28" s="4">
        <v>6357</v>
      </c>
      <c r="T28" s="4">
        <v>6412</v>
      </c>
      <c r="U28" s="4">
        <v>6235</v>
      </c>
      <c r="V28" s="4">
        <v>6242</v>
      </c>
      <c r="W28" s="4">
        <v>6250</v>
      </c>
      <c r="X28" s="4">
        <v>6316</v>
      </c>
      <c r="Y28" s="4">
        <v>6425</v>
      </c>
      <c r="Z28" s="4">
        <v>6560</v>
      </c>
      <c r="AA28" s="4">
        <v>6762</v>
      </c>
      <c r="AB28" s="4">
        <v>6698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1455</v>
      </c>
      <c r="D30" s="4">
        <v>1394</v>
      </c>
      <c r="E30" s="4">
        <v>1402</v>
      </c>
      <c r="F30" s="4">
        <v>1437</v>
      </c>
      <c r="G30" s="4">
        <v>1460</v>
      </c>
      <c r="H30" s="4">
        <v>1484</v>
      </c>
      <c r="I30" s="4">
        <v>1459</v>
      </c>
      <c r="J30" s="4">
        <v>1541</v>
      </c>
      <c r="K30" s="4">
        <v>1556</v>
      </c>
      <c r="L30" s="4">
        <v>1547</v>
      </c>
      <c r="M30" s="4">
        <v>1596</v>
      </c>
      <c r="N30" s="4">
        <v>1588</v>
      </c>
      <c r="O30" s="4">
        <v>1683</v>
      </c>
      <c r="P30" s="4">
        <v>1799</v>
      </c>
      <c r="Q30" s="4">
        <v>1872</v>
      </c>
      <c r="R30" s="4">
        <v>1961</v>
      </c>
      <c r="S30" s="4">
        <v>1900</v>
      </c>
      <c r="T30" s="4">
        <v>1927</v>
      </c>
      <c r="U30" s="4">
        <v>2072</v>
      </c>
      <c r="V30" s="4">
        <v>2035</v>
      </c>
      <c r="W30" s="4">
        <v>1981</v>
      </c>
      <c r="X30" s="4">
        <v>1976</v>
      </c>
      <c r="Y30" s="4">
        <v>2027</v>
      </c>
      <c r="Z30" s="4">
        <v>2100</v>
      </c>
      <c r="AA30" s="4">
        <v>2200</v>
      </c>
      <c r="AB30" s="4">
        <v>2266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711</v>
      </c>
      <c r="D32" s="4">
        <v>754</v>
      </c>
      <c r="E32" s="4">
        <v>829</v>
      </c>
      <c r="F32" s="4">
        <v>931</v>
      </c>
      <c r="G32" s="4">
        <v>1084</v>
      </c>
      <c r="H32" s="4">
        <v>1156</v>
      </c>
      <c r="I32" s="4">
        <v>1305</v>
      </c>
      <c r="J32" s="4">
        <v>1407</v>
      </c>
      <c r="K32" s="4">
        <v>1507</v>
      </c>
      <c r="L32" s="4">
        <v>1489</v>
      </c>
      <c r="M32" s="4">
        <v>1482</v>
      </c>
      <c r="N32" s="4">
        <v>1478</v>
      </c>
      <c r="O32" s="4">
        <v>1527</v>
      </c>
      <c r="P32" s="4">
        <v>1601</v>
      </c>
      <c r="Q32" s="4">
        <v>1684</v>
      </c>
      <c r="R32" s="4">
        <v>1734</v>
      </c>
      <c r="S32" s="4">
        <v>1800</v>
      </c>
      <c r="T32" s="4">
        <v>1799</v>
      </c>
      <c r="U32" s="4">
        <v>1813</v>
      </c>
      <c r="V32" s="4">
        <v>1828</v>
      </c>
      <c r="W32" s="4">
        <v>1812</v>
      </c>
      <c r="X32" s="4">
        <v>1857</v>
      </c>
      <c r="Y32" s="4">
        <v>1931</v>
      </c>
      <c r="Z32" s="4">
        <v>2058</v>
      </c>
      <c r="AA32" s="4">
        <v>2153</v>
      </c>
      <c r="AB32" s="4">
        <v>2203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11912</v>
      </c>
      <c r="D34" s="4">
        <v>12233</v>
      </c>
      <c r="E34" s="4">
        <v>12670</v>
      </c>
      <c r="F34" s="4">
        <v>13569</v>
      </c>
      <c r="G34" s="4">
        <v>14689</v>
      </c>
      <c r="H34" s="4">
        <v>15933</v>
      </c>
      <c r="I34" s="4">
        <v>16714</v>
      </c>
      <c r="J34" s="4">
        <v>17249</v>
      </c>
      <c r="K34" s="4">
        <v>17063</v>
      </c>
      <c r="L34" s="4">
        <v>17031</v>
      </c>
      <c r="M34" s="4">
        <v>17034</v>
      </c>
      <c r="N34" s="4">
        <v>17350</v>
      </c>
      <c r="O34" s="4">
        <v>18062</v>
      </c>
      <c r="P34" s="4">
        <v>18992</v>
      </c>
      <c r="Q34" s="4">
        <v>18877</v>
      </c>
      <c r="R34" s="4">
        <v>18570</v>
      </c>
      <c r="S34" s="4">
        <v>18610</v>
      </c>
      <c r="T34" s="4">
        <v>18462</v>
      </c>
      <c r="U34" s="4">
        <v>17040</v>
      </c>
      <c r="V34" s="4">
        <v>16446</v>
      </c>
      <c r="W34" s="4">
        <v>16055</v>
      </c>
      <c r="X34" s="4">
        <v>16323</v>
      </c>
      <c r="Y34" s="4">
        <v>16963</v>
      </c>
      <c r="Z34" s="4">
        <v>17924</v>
      </c>
      <c r="AA34" s="4">
        <v>18920</v>
      </c>
      <c r="AB34" s="4">
        <v>19753</v>
      </c>
    </row>
    <row r="35" spans="1:28" s="1" customFormat="1" ht="8.4499999999999993" customHeight="1" x14ac:dyDescent="0.15">
      <c r="A35" s="13"/>
      <c r="B35" s="13" t="s">
        <v>27</v>
      </c>
      <c r="C35" s="4">
        <v>4469</v>
      </c>
      <c r="D35" s="4">
        <v>4472</v>
      </c>
      <c r="E35" s="4">
        <v>4569</v>
      </c>
      <c r="F35" s="4">
        <v>4703</v>
      </c>
      <c r="G35" s="4">
        <v>5068</v>
      </c>
      <c r="H35" s="4">
        <v>5498</v>
      </c>
      <c r="I35" s="4">
        <v>5723</v>
      </c>
      <c r="J35" s="4">
        <v>5845</v>
      </c>
      <c r="K35" s="4">
        <v>5853</v>
      </c>
      <c r="L35" s="4">
        <v>5921</v>
      </c>
      <c r="M35" s="4">
        <v>5731</v>
      </c>
      <c r="N35" s="4">
        <v>5860</v>
      </c>
      <c r="O35" s="4">
        <v>6134</v>
      </c>
      <c r="P35" s="4">
        <v>6383</v>
      </c>
      <c r="Q35" s="4">
        <v>6127</v>
      </c>
      <c r="R35" s="4">
        <v>5836</v>
      </c>
      <c r="S35" s="4">
        <v>5719</v>
      </c>
      <c r="T35" s="4">
        <v>5405</v>
      </c>
      <c r="U35" s="4">
        <v>4776</v>
      </c>
      <c r="V35" s="4">
        <v>4463</v>
      </c>
      <c r="W35" s="4">
        <v>4358</v>
      </c>
      <c r="X35" s="4">
        <v>4578</v>
      </c>
      <c r="Y35" s="4">
        <v>4836</v>
      </c>
      <c r="Z35" s="4">
        <v>5187</v>
      </c>
      <c r="AA35" s="4">
        <v>5585</v>
      </c>
      <c r="AB35" s="4">
        <v>5905</v>
      </c>
    </row>
    <row r="36" spans="1:28" s="1" customFormat="1" ht="8.4499999999999993" customHeight="1" x14ac:dyDescent="0.15">
      <c r="A36" s="13"/>
      <c r="B36" s="13" t="s">
        <v>28</v>
      </c>
      <c r="C36" s="4">
        <v>1860</v>
      </c>
      <c r="D36" s="4">
        <v>1984</v>
      </c>
      <c r="E36" s="4">
        <v>2059</v>
      </c>
      <c r="F36" s="4">
        <v>2173</v>
      </c>
      <c r="G36" s="4">
        <v>2354</v>
      </c>
      <c r="H36" s="4">
        <v>2529</v>
      </c>
      <c r="I36" s="4">
        <v>2661</v>
      </c>
      <c r="J36" s="4">
        <v>2809</v>
      </c>
      <c r="K36" s="4">
        <v>2714</v>
      </c>
      <c r="L36" s="4">
        <v>2620</v>
      </c>
      <c r="M36" s="4">
        <v>2697</v>
      </c>
      <c r="N36" s="4">
        <v>2798</v>
      </c>
      <c r="O36" s="4">
        <v>2856</v>
      </c>
      <c r="P36" s="4">
        <v>3019</v>
      </c>
      <c r="Q36" s="4">
        <v>3164</v>
      </c>
      <c r="R36" s="4">
        <v>3287</v>
      </c>
      <c r="S36" s="4">
        <v>3391</v>
      </c>
      <c r="T36" s="4">
        <v>3547</v>
      </c>
      <c r="U36" s="4">
        <v>3441</v>
      </c>
      <c r="V36" s="4">
        <v>3432</v>
      </c>
      <c r="W36" s="4">
        <v>3257</v>
      </c>
      <c r="X36" s="4">
        <v>3230</v>
      </c>
      <c r="Y36" s="4">
        <v>3361</v>
      </c>
      <c r="Z36" s="4">
        <v>3439</v>
      </c>
      <c r="AA36" s="4">
        <v>3531</v>
      </c>
      <c r="AB36" s="4">
        <v>3518</v>
      </c>
    </row>
    <row r="37" spans="1:28" s="1" customFormat="1" ht="8.4499999999999993" customHeight="1" x14ac:dyDescent="0.15">
      <c r="A37" s="13"/>
      <c r="B37" s="13" t="s">
        <v>29</v>
      </c>
      <c r="C37" s="4">
        <v>5583</v>
      </c>
      <c r="D37" s="4">
        <v>5777</v>
      </c>
      <c r="E37" s="4">
        <v>6042</v>
      </c>
      <c r="F37" s="4">
        <v>6693</v>
      </c>
      <c r="G37" s="4">
        <v>7267</v>
      </c>
      <c r="H37" s="4">
        <v>7906</v>
      </c>
      <c r="I37" s="4">
        <v>8330</v>
      </c>
      <c r="J37" s="4">
        <v>8595</v>
      </c>
      <c r="K37" s="4">
        <v>8496</v>
      </c>
      <c r="L37" s="4">
        <v>8490</v>
      </c>
      <c r="M37" s="4">
        <v>8606</v>
      </c>
      <c r="N37" s="4">
        <v>8692</v>
      </c>
      <c r="O37" s="4">
        <v>9072</v>
      </c>
      <c r="P37" s="4">
        <v>9590</v>
      </c>
      <c r="Q37" s="4">
        <v>9586</v>
      </c>
      <c r="R37" s="4">
        <v>9447</v>
      </c>
      <c r="S37" s="4">
        <v>9500</v>
      </c>
      <c r="T37" s="4">
        <v>9510</v>
      </c>
      <c r="U37" s="4">
        <v>8823</v>
      </c>
      <c r="V37" s="4">
        <v>8551</v>
      </c>
      <c r="W37" s="4">
        <v>8440</v>
      </c>
      <c r="X37" s="4">
        <v>8515</v>
      </c>
      <c r="Y37" s="4">
        <v>8766</v>
      </c>
      <c r="Z37" s="4">
        <v>9298</v>
      </c>
      <c r="AA37" s="4">
        <v>9804</v>
      </c>
      <c r="AB37" s="4">
        <v>10330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34798</v>
      </c>
      <c r="D39" s="4">
        <v>36071</v>
      </c>
      <c r="E39" s="4">
        <v>37690</v>
      </c>
      <c r="F39" s="4">
        <v>40166</v>
      </c>
      <c r="G39" s="4">
        <v>43452</v>
      </c>
      <c r="H39" s="4">
        <v>46706</v>
      </c>
      <c r="I39" s="4">
        <v>48746</v>
      </c>
      <c r="J39" s="4">
        <v>50503</v>
      </c>
      <c r="K39" s="4">
        <v>51993</v>
      </c>
      <c r="L39" s="4">
        <v>52584</v>
      </c>
      <c r="M39" s="4">
        <v>52716</v>
      </c>
      <c r="N39" s="4">
        <v>53935</v>
      </c>
      <c r="O39" s="4">
        <v>56949</v>
      </c>
      <c r="P39" s="4">
        <v>59942</v>
      </c>
      <c r="Q39" s="4">
        <v>60284</v>
      </c>
      <c r="R39" s="4">
        <v>60576</v>
      </c>
      <c r="S39" s="4">
        <v>62700</v>
      </c>
      <c r="T39" s="4">
        <v>63955</v>
      </c>
      <c r="U39" s="4">
        <v>64064</v>
      </c>
      <c r="V39" s="4">
        <v>64463</v>
      </c>
      <c r="W39" s="4">
        <v>65801</v>
      </c>
      <c r="X39" s="4">
        <v>68004</v>
      </c>
      <c r="Y39" s="4">
        <v>70447</v>
      </c>
      <c r="Z39" s="4">
        <v>74302</v>
      </c>
      <c r="AA39" s="4">
        <v>78087</v>
      </c>
      <c r="AB39" s="4">
        <v>78994</v>
      </c>
    </row>
    <row r="40" spans="1:28" s="1" customFormat="1" ht="8.4499999999999993" customHeight="1" x14ac:dyDescent="0.15">
      <c r="A40" s="13"/>
      <c r="B40" s="13" t="s">
        <v>31</v>
      </c>
      <c r="C40" s="4">
        <v>2757</v>
      </c>
      <c r="D40" s="4">
        <v>2820</v>
      </c>
      <c r="E40" s="4">
        <v>2861</v>
      </c>
      <c r="F40" s="4">
        <v>3029</v>
      </c>
      <c r="G40" s="4">
        <v>3348</v>
      </c>
      <c r="H40" s="4">
        <v>3583</v>
      </c>
      <c r="I40" s="4">
        <v>3678</v>
      </c>
      <c r="J40" s="4">
        <v>3856</v>
      </c>
      <c r="K40" s="4">
        <v>3924</v>
      </c>
      <c r="L40" s="4">
        <v>4025</v>
      </c>
      <c r="M40" s="4">
        <v>4026</v>
      </c>
      <c r="N40" s="4">
        <v>4089</v>
      </c>
      <c r="O40" s="4">
        <v>4246</v>
      </c>
      <c r="P40" s="4">
        <v>4485</v>
      </c>
      <c r="Q40" s="4">
        <v>4453</v>
      </c>
      <c r="R40" s="4">
        <v>4440</v>
      </c>
      <c r="S40" s="4">
        <v>4683</v>
      </c>
      <c r="T40" s="4">
        <v>4767</v>
      </c>
      <c r="U40" s="4">
        <v>4619</v>
      </c>
      <c r="V40" s="4">
        <v>4552</v>
      </c>
      <c r="W40" s="4">
        <v>4453</v>
      </c>
      <c r="X40" s="4">
        <v>4595</v>
      </c>
      <c r="Y40" s="4">
        <v>4765</v>
      </c>
      <c r="Z40" s="4">
        <v>4980</v>
      </c>
      <c r="AA40" s="4">
        <v>5176</v>
      </c>
      <c r="AB40" s="4">
        <v>5267</v>
      </c>
    </row>
    <row r="41" spans="1:28" s="1" customFormat="1" ht="8.4499999999999993" customHeight="1" x14ac:dyDescent="0.15">
      <c r="A41" s="13"/>
      <c r="B41" s="13" t="s">
        <v>32</v>
      </c>
      <c r="C41" s="4">
        <v>11647</v>
      </c>
      <c r="D41" s="4">
        <v>12153</v>
      </c>
      <c r="E41" s="4">
        <v>12728</v>
      </c>
      <c r="F41" s="4">
        <v>13547</v>
      </c>
      <c r="G41" s="4">
        <v>14610</v>
      </c>
      <c r="H41" s="4">
        <v>15599</v>
      </c>
      <c r="I41" s="4">
        <v>16387</v>
      </c>
      <c r="J41" s="4">
        <v>17022</v>
      </c>
      <c r="K41" s="4">
        <v>17824</v>
      </c>
      <c r="L41" s="4">
        <v>17862</v>
      </c>
      <c r="M41" s="4">
        <v>18129</v>
      </c>
      <c r="N41" s="4">
        <v>18845</v>
      </c>
      <c r="O41" s="4">
        <v>20015</v>
      </c>
      <c r="P41" s="4">
        <v>21347</v>
      </c>
      <c r="Q41" s="4">
        <v>21622</v>
      </c>
      <c r="R41" s="4">
        <v>21813</v>
      </c>
      <c r="S41" s="4">
        <v>22658</v>
      </c>
      <c r="T41" s="4">
        <v>23440</v>
      </c>
      <c r="U41" s="4">
        <v>23501</v>
      </c>
      <c r="V41" s="4">
        <v>23636</v>
      </c>
      <c r="W41" s="4">
        <v>24370</v>
      </c>
      <c r="X41" s="4">
        <v>25158</v>
      </c>
      <c r="Y41" s="4">
        <v>25991</v>
      </c>
      <c r="Z41" s="4">
        <v>27279</v>
      </c>
      <c r="AA41" s="4">
        <v>28706</v>
      </c>
      <c r="AB41" s="4">
        <v>29290</v>
      </c>
    </row>
    <row r="42" spans="1:28" s="1" customFormat="1" ht="8.4499999999999993" customHeight="1" x14ac:dyDescent="0.15">
      <c r="A42" s="13"/>
      <c r="B42" s="13" t="s">
        <v>33</v>
      </c>
      <c r="C42" s="4">
        <v>7294</v>
      </c>
      <c r="D42" s="4">
        <v>7521</v>
      </c>
      <c r="E42" s="4">
        <v>7869</v>
      </c>
      <c r="F42" s="4">
        <v>8359</v>
      </c>
      <c r="G42" s="4">
        <v>9136</v>
      </c>
      <c r="H42" s="4">
        <v>9999</v>
      </c>
      <c r="I42" s="4">
        <v>10427</v>
      </c>
      <c r="J42" s="4">
        <v>10786</v>
      </c>
      <c r="K42" s="4">
        <v>11060</v>
      </c>
      <c r="L42" s="4">
        <v>11319</v>
      </c>
      <c r="M42" s="4">
        <v>11201</v>
      </c>
      <c r="N42" s="4">
        <v>11442</v>
      </c>
      <c r="O42" s="4">
        <v>12072</v>
      </c>
      <c r="P42" s="4">
        <v>12613</v>
      </c>
      <c r="Q42" s="4">
        <v>12648</v>
      </c>
      <c r="R42" s="4">
        <v>12732</v>
      </c>
      <c r="S42" s="4">
        <v>13016</v>
      </c>
      <c r="T42" s="4">
        <v>13180</v>
      </c>
      <c r="U42" s="4">
        <v>13131</v>
      </c>
      <c r="V42" s="4">
        <v>13348</v>
      </c>
      <c r="W42" s="4">
        <v>13484</v>
      </c>
      <c r="X42" s="4">
        <v>13735</v>
      </c>
      <c r="Y42" s="4">
        <v>14366</v>
      </c>
      <c r="Z42" s="4">
        <v>15031</v>
      </c>
      <c r="AA42" s="4">
        <v>15623</v>
      </c>
      <c r="AB42" s="4">
        <v>16310</v>
      </c>
    </row>
    <row r="43" spans="1:28" s="1" customFormat="1" ht="8.4499999999999993" customHeight="1" x14ac:dyDescent="0.15">
      <c r="A43" s="13"/>
      <c r="B43" s="13" t="s">
        <v>34</v>
      </c>
      <c r="C43" s="4">
        <v>4798</v>
      </c>
      <c r="D43" s="4">
        <v>4956</v>
      </c>
      <c r="E43" s="4">
        <v>5065</v>
      </c>
      <c r="F43" s="4">
        <v>5583</v>
      </c>
      <c r="G43" s="4">
        <v>5962</v>
      </c>
      <c r="H43" s="4">
        <v>6429</v>
      </c>
      <c r="I43" s="4">
        <v>6634</v>
      </c>
      <c r="J43" s="4">
        <v>6776</v>
      </c>
      <c r="K43" s="4">
        <v>6959</v>
      </c>
      <c r="L43" s="4">
        <v>6950</v>
      </c>
      <c r="M43" s="4">
        <v>6865</v>
      </c>
      <c r="N43" s="4">
        <v>6909</v>
      </c>
      <c r="O43" s="4">
        <v>7372</v>
      </c>
      <c r="P43" s="4">
        <v>7716</v>
      </c>
      <c r="Q43" s="4">
        <v>7547</v>
      </c>
      <c r="R43" s="4">
        <v>7708</v>
      </c>
      <c r="S43" s="4">
        <v>7880</v>
      </c>
      <c r="T43" s="4">
        <v>7849</v>
      </c>
      <c r="U43" s="4">
        <v>7659</v>
      </c>
      <c r="V43" s="4">
        <v>7636</v>
      </c>
      <c r="W43" s="4">
        <v>7808</v>
      </c>
      <c r="X43" s="4">
        <v>8157</v>
      </c>
      <c r="Y43" s="4">
        <v>8373</v>
      </c>
      <c r="Z43" s="4">
        <v>8792</v>
      </c>
      <c r="AA43" s="4">
        <v>9288</v>
      </c>
      <c r="AB43" s="4">
        <v>8959</v>
      </c>
    </row>
    <row r="44" spans="1:28" s="1" customFormat="1" ht="8.4499999999999993" customHeight="1" x14ac:dyDescent="0.15">
      <c r="A44" s="13"/>
      <c r="B44" s="13" t="s">
        <v>35</v>
      </c>
      <c r="C44" s="4">
        <v>525</v>
      </c>
      <c r="D44" s="4">
        <v>555</v>
      </c>
      <c r="E44" s="4">
        <v>573</v>
      </c>
      <c r="F44" s="4">
        <v>575</v>
      </c>
      <c r="G44" s="4">
        <v>608</v>
      </c>
      <c r="H44" s="4">
        <v>625</v>
      </c>
      <c r="I44" s="4">
        <v>667</v>
      </c>
      <c r="J44" s="4">
        <v>708</v>
      </c>
      <c r="K44" s="4">
        <v>677</v>
      </c>
      <c r="L44" s="4">
        <v>657</v>
      </c>
      <c r="M44" s="4">
        <v>669</v>
      </c>
      <c r="N44" s="4">
        <v>669</v>
      </c>
      <c r="O44" s="4">
        <v>720</v>
      </c>
      <c r="P44" s="4">
        <v>777</v>
      </c>
      <c r="Q44" s="4">
        <v>817</v>
      </c>
      <c r="R44" s="4">
        <v>839</v>
      </c>
      <c r="S44" s="4">
        <v>853</v>
      </c>
      <c r="T44" s="4">
        <v>889</v>
      </c>
      <c r="U44" s="4">
        <v>943</v>
      </c>
      <c r="V44" s="4">
        <v>935</v>
      </c>
      <c r="W44" s="4">
        <v>923</v>
      </c>
      <c r="X44" s="4">
        <v>935</v>
      </c>
      <c r="Y44" s="4">
        <v>940</v>
      </c>
      <c r="Z44" s="4">
        <v>922</v>
      </c>
      <c r="AA44" s="4">
        <v>994</v>
      </c>
      <c r="AB44" s="4">
        <v>1037</v>
      </c>
    </row>
    <row r="45" spans="1:28" s="1" customFormat="1" ht="8.4499999999999993" customHeight="1" x14ac:dyDescent="0.15">
      <c r="A45" s="13"/>
      <c r="B45" s="13" t="s">
        <v>36</v>
      </c>
      <c r="C45" s="4">
        <v>1233</v>
      </c>
      <c r="D45" s="4">
        <v>1348</v>
      </c>
      <c r="E45" s="4">
        <v>1490</v>
      </c>
      <c r="F45" s="4">
        <v>1559</v>
      </c>
      <c r="G45" s="4">
        <v>1664</v>
      </c>
      <c r="H45" s="4">
        <v>1737</v>
      </c>
      <c r="I45" s="4">
        <v>1700</v>
      </c>
      <c r="J45" s="4">
        <v>1819</v>
      </c>
      <c r="K45" s="4">
        <v>1889</v>
      </c>
      <c r="L45" s="4">
        <v>1838</v>
      </c>
      <c r="M45" s="4">
        <v>1861</v>
      </c>
      <c r="N45" s="4">
        <v>1864</v>
      </c>
      <c r="O45" s="4">
        <v>1942</v>
      </c>
      <c r="P45" s="4">
        <v>2039</v>
      </c>
      <c r="Q45" s="4">
        <v>2207</v>
      </c>
      <c r="R45" s="4">
        <v>1941</v>
      </c>
      <c r="S45" s="4">
        <v>2016</v>
      </c>
      <c r="T45" s="4">
        <v>1975</v>
      </c>
      <c r="U45" s="4">
        <v>2024</v>
      </c>
      <c r="V45" s="4">
        <v>1970</v>
      </c>
      <c r="W45" s="4">
        <v>2006</v>
      </c>
      <c r="X45" s="4">
        <v>2117</v>
      </c>
      <c r="Y45" s="4">
        <v>2069</v>
      </c>
      <c r="Z45" s="4">
        <v>2261</v>
      </c>
      <c r="AA45" s="4">
        <v>2306</v>
      </c>
      <c r="AB45" s="4">
        <v>2282</v>
      </c>
    </row>
    <row r="46" spans="1:28" s="1" customFormat="1" ht="8.4499999999999993" customHeight="1" x14ac:dyDescent="0.15">
      <c r="A46" s="13"/>
      <c r="B46" s="13" t="s">
        <v>66</v>
      </c>
      <c r="C46" s="4">
        <v>2051</v>
      </c>
      <c r="D46" s="4">
        <v>2091</v>
      </c>
      <c r="E46" s="4">
        <v>2182</v>
      </c>
      <c r="F46" s="4">
        <v>2375</v>
      </c>
      <c r="G46" s="4">
        <v>2556</v>
      </c>
      <c r="H46" s="4">
        <v>2609</v>
      </c>
      <c r="I46" s="4">
        <v>2916</v>
      </c>
      <c r="J46" s="4">
        <v>3087</v>
      </c>
      <c r="K46" s="4">
        <v>3224</v>
      </c>
      <c r="L46" s="4">
        <v>3459</v>
      </c>
      <c r="M46" s="4">
        <v>3515</v>
      </c>
      <c r="N46" s="4">
        <v>3539</v>
      </c>
      <c r="O46" s="4">
        <v>3799</v>
      </c>
      <c r="P46" s="4">
        <v>3956</v>
      </c>
      <c r="Q46" s="4">
        <v>4021</v>
      </c>
      <c r="R46" s="4">
        <v>4077</v>
      </c>
      <c r="S46" s="4">
        <v>4259</v>
      </c>
      <c r="T46" s="4">
        <v>4441</v>
      </c>
      <c r="U46" s="4">
        <v>4648</v>
      </c>
      <c r="V46" s="4">
        <v>4789</v>
      </c>
      <c r="W46" s="4">
        <v>4953</v>
      </c>
      <c r="X46" s="4">
        <v>5194</v>
      </c>
      <c r="Y46" s="4">
        <v>5412</v>
      </c>
      <c r="Z46" s="4">
        <v>5851</v>
      </c>
      <c r="AA46" s="4">
        <v>6208</v>
      </c>
      <c r="AB46" s="4">
        <v>6393</v>
      </c>
    </row>
    <row r="47" spans="1:28" s="1" customFormat="1" ht="8.4499999999999993" customHeight="1" x14ac:dyDescent="0.15">
      <c r="A47" s="13"/>
      <c r="B47" s="13" t="s">
        <v>65</v>
      </c>
      <c r="C47" s="4">
        <v>1472</v>
      </c>
      <c r="D47" s="4">
        <v>1495</v>
      </c>
      <c r="E47" s="4">
        <v>1575</v>
      </c>
      <c r="F47" s="4">
        <v>1591</v>
      </c>
      <c r="G47" s="4">
        <v>1686</v>
      </c>
      <c r="H47" s="4">
        <v>1826</v>
      </c>
      <c r="I47" s="4">
        <v>1876</v>
      </c>
      <c r="J47" s="4">
        <v>1933</v>
      </c>
      <c r="K47" s="4">
        <v>1952</v>
      </c>
      <c r="L47" s="4">
        <v>1986</v>
      </c>
      <c r="M47" s="4">
        <v>1902</v>
      </c>
      <c r="N47" s="4">
        <v>1885</v>
      </c>
      <c r="O47" s="4">
        <v>1891</v>
      </c>
      <c r="P47" s="4">
        <v>1920</v>
      </c>
      <c r="Q47" s="4">
        <v>1849</v>
      </c>
      <c r="R47" s="4">
        <v>1754</v>
      </c>
      <c r="S47" s="4">
        <v>1838</v>
      </c>
      <c r="T47" s="4">
        <v>1787</v>
      </c>
      <c r="U47" s="4">
        <v>1794</v>
      </c>
      <c r="V47" s="4">
        <v>1565</v>
      </c>
      <c r="W47" s="4">
        <v>1500</v>
      </c>
      <c r="X47" s="4">
        <v>1398</v>
      </c>
      <c r="Y47" s="4">
        <v>1400</v>
      </c>
      <c r="Z47" s="4">
        <v>1478</v>
      </c>
      <c r="AA47" s="4">
        <v>1551</v>
      </c>
      <c r="AB47" s="4">
        <v>1742</v>
      </c>
    </row>
    <row r="48" spans="1:28" s="1" customFormat="1" ht="8.4499999999999993" customHeight="1" x14ac:dyDescent="0.15">
      <c r="A48" s="13"/>
      <c r="B48" s="13" t="s">
        <v>37</v>
      </c>
      <c r="C48" s="4">
        <v>3021</v>
      </c>
      <c r="D48" s="4">
        <v>3132</v>
      </c>
      <c r="E48" s="4">
        <v>3347</v>
      </c>
      <c r="F48" s="4">
        <v>3548</v>
      </c>
      <c r="G48" s="4">
        <v>3882</v>
      </c>
      <c r="H48" s="4">
        <v>4299</v>
      </c>
      <c r="I48" s="4">
        <v>4461</v>
      </c>
      <c r="J48" s="4">
        <v>4516</v>
      </c>
      <c r="K48" s="4">
        <v>4484</v>
      </c>
      <c r="L48" s="4">
        <v>4488</v>
      </c>
      <c r="M48" s="4">
        <v>4548</v>
      </c>
      <c r="N48" s="4">
        <v>4693</v>
      </c>
      <c r="O48" s="4">
        <v>4892</v>
      </c>
      <c r="P48" s="4">
        <v>5089</v>
      </c>
      <c r="Q48" s="4">
        <v>5120</v>
      </c>
      <c r="R48" s="4">
        <v>5272</v>
      </c>
      <c r="S48" s="4">
        <v>5497</v>
      </c>
      <c r="T48" s="4">
        <v>5627</v>
      </c>
      <c r="U48" s="4">
        <v>5745</v>
      </c>
      <c r="V48" s="4">
        <v>6032</v>
      </c>
      <c r="W48" s="4">
        <v>6304</v>
      </c>
      <c r="X48" s="4">
        <v>6715</v>
      </c>
      <c r="Y48" s="4">
        <v>7131</v>
      </c>
      <c r="Z48" s="4">
        <v>7708</v>
      </c>
      <c r="AA48" s="4">
        <v>8235</v>
      </c>
      <c r="AB48" s="4">
        <v>7714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5081</v>
      </c>
      <c r="D50" s="4">
        <v>5688</v>
      </c>
      <c r="E50" s="4">
        <v>6558</v>
      </c>
      <c r="F50" s="4">
        <v>7851</v>
      </c>
      <c r="G50" s="4">
        <v>9201</v>
      </c>
      <c r="H50" s="4">
        <v>10669</v>
      </c>
      <c r="I50" s="4">
        <v>11382</v>
      </c>
      <c r="J50" s="4">
        <v>11149</v>
      </c>
      <c r="K50" s="4">
        <v>11114</v>
      </c>
      <c r="L50" s="4">
        <v>11070</v>
      </c>
      <c r="M50" s="4">
        <v>11627</v>
      </c>
      <c r="N50" s="4">
        <v>12257</v>
      </c>
      <c r="O50" s="4">
        <v>13233</v>
      </c>
      <c r="P50" s="4">
        <v>14239</v>
      </c>
      <c r="Q50" s="4">
        <v>14635</v>
      </c>
      <c r="R50" s="4">
        <v>13960</v>
      </c>
      <c r="S50" s="4">
        <v>14336</v>
      </c>
      <c r="T50" s="4">
        <v>14702</v>
      </c>
      <c r="U50" s="4">
        <v>14589</v>
      </c>
      <c r="V50" s="4">
        <v>14746</v>
      </c>
      <c r="W50" s="4">
        <v>15455</v>
      </c>
      <c r="X50" s="4">
        <v>16251</v>
      </c>
      <c r="Y50" s="4">
        <v>17290</v>
      </c>
      <c r="Z50" s="4">
        <v>18480</v>
      </c>
      <c r="AA50" s="4">
        <v>19948</v>
      </c>
      <c r="AB50" s="4">
        <v>20976</v>
      </c>
    </row>
    <row r="51" spans="1:28" s="1" customFormat="1" ht="8.4499999999999993" customHeight="1" x14ac:dyDescent="0.15">
      <c r="A51" s="13"/>
      <c r="B51" s="13" t="s">
        <v>139</v>
      </c>
      <c r="C51" s="4">
        <v>1868</v>
      </c>
      <c r="D51" s="4">
        <v>1921</v>
      </c>
      <c r="E51" s="4">
        <v>2047</v>
      </c>
      <c r="F51" s="4">
        <v>2183</v>
      </c>
      <c r="G51" s="4">
        <v>2365</v>
      </c>
      <c r="H51" s="4">
        <v>2519</v>
      </c>
      <c r="I51" s="4">
        <v>2565</v>
      </c>
      <c r="J51" s="4">
        <v>2559</v>
      </c>
      <c r="K51" s="4">
        <v>2629</v>
      </c>
      <c r="L51" s="4">
        <v>2539</v>
      </c>
      <c r="M51" s="4">
        <v>2567</v>
      </c>
      <c r="N51" s="4">
        <v>2635</v>
      </c>
      <c r="O51" s="4">
        <v>2743</v>
      </c>
      <c r="P51" s="4">
        <v>2849</v>
      </c>
      <c r="Q51" s="4">
        <v>2762</v>
      </c>
      <c r="R51" s="4">
        <v>2649</v>
      </c>
      <c r="S51" s="4">
        <v>2668</v>
      </c>
      <c r="T51" s="4">
        <v>2663</v>
      </c>
      <c r="U51" s="4">
        <v>2549</v>
      </c>
      <c r="V51" s="4">
        <v>2499</v>
      </c>
      <c r="W51" s="4">
        <v>2488</v>
      </c>
      <c r="X51" s="4">
        <v>2482</v>
      </c>
      <c r="Y51" s="4">
        <v>2508</v>
      </c>
      <c r="Z51" s="4">
        <v>2585</v>
      </c>
      <c r="AA51" s="4">
        <v>2643</v>
      </c>
      <c r="AB51" s="4">
        <v>2678</v>
      </c>
    </row>
    <row r="52" spans="1:28" s="1" customFormat="1" ht="8.4499999999999993" customHeight="1" x14ac:dyDescent="0.15">
      <c r="A52" s="13"/>
      <c r="B52" s="13" t="s">
        <v>39</v>
      </c>
      <c r="C52" s="4">
        <v>1197</v>
      </c>
      <c r="D52" s="4">
        <v>1236</v>
      </c>
      <c r="E52" s="4">
        <v>1364</v>
      </c>
      <c r="F52" s="4">
        <v>1636</v>
      </c>
      <c r="G52" s="4">
        <v>1886</v>
      </c>
      <c r="H52" s="4">
        <v>2442</v>
      </c>
      <c r="I52" s="4">
        <v>2676</v>
      </c>
      <c r="J52" s="4">
        <v>2451</v>
      </c>
      <c r="K52" s="4">
        <v>2239</v>
      </c>
      <c r="L52" s="4">
        <v>2213</v>
      </c>
      <c r="M52" s="4">
        <v>2209</v>
      </c>
      <c r="N52" s="4">
        <v>2234</v>
      </c>
      <c r="O52" s="4">
        <v>2315</v>
      </c>
      <c r="P52" s="4">
        <v>2291</v>
      </c>
      <c r="Q52" s="4">
        <v>2314</v>
      </c>
      <c r="R52" s="4">
        <v>2130</v>
      </c>
      <c r="S52" s="4">
        <v>2086</v>
      </c>
      <c r="T52" s="4">
        <v>2136</v>
      </c>
      <c r="U52" s="4">
        <v>2076</v>
      </c>
      <c r="V52" s="4">
        <v>2149</v>
      </c>
      <c r="W52" s="4">
        <v>2327</v>
      </c>
      <c r="X52" s="4">
        <v>2263</v>
      </c>
      <c r="Y52" s="4">
        <v>2330</v>
      </c>
      <c r="Z52" s="4">
        <v>2326</v>
      </c>
      <c r="AA52" s="4">
        <v>2264</v>
      </c>
      <c r="AB52" s="4">
        <v>2162</v>
      </c>
    </row>
    <row r="53" spans="1:28" s="1" customFormat="1" ht="8.4499999999999993" customHeight="1" x14ac:dyDescent="0.15">
      <c r="A53" s="13"/>
      <c r="B53" s="13" t="s">
        <v>40</v>
      </c>
      <c r="C53" s="4">
        <v>2016</v>
      </c>
      <c r="D53" s="4">
        <v>2531</v>
      </c>
      <c r="E53" s="4">
        <v>3147</v>
      </c>
      <c r="F53" s="4">
        <v>4032</v>
      </c>
      <c r="G53" s="4">
        <v>4950</v>
      </c>
      <c r="H53" s="4">
        <v>5708</v>
      </c>
      <c r="I53" s="4">
        <v>6141</v>
      </c>
      <c r="J53" s="4">
        <v>6139</v>
      </c>
      <c r="K53" s="4">
        <v>6246</v>
      </c>
      <c r="L53" s="4">
        <v>6318</v>
      </c>
      <c r="M53" s="4">
        <v>6851</v>
      </c>
      <c r="N53" s="4">
        <v>7388</v>
      </c>
      <c r="O53" s="4">
        <v>8175</v>
      </c>
      <c r="P53" s="4">
        <v>9099</v>
      </c>
      <c r="Q53" s="4">
        <v>9559</v>
      </c>
      <c r="R53" s="4">
        <v>9181</v>
      </c>
      <c r="S53" s="4">
        <v>9582</v>
      </c>
      <c r="T53" s="4">
        <v>9903</v>
      </c>
      <c r="U53" s="4">
        <v>9964</v>
      </c>
      <c r="V53" s="4">
        <v>10098</v>
      </c>
      <c r="W53" s="4">
        <v>10640</v>
      </c>
      <c r="X53" s="4">
        <v>11506</v>
      </c>
      <c r="Y53" s="4">
        <v>12452</v>
      </c>
      <c r="Z53" s="4">
        <v>13569</v>
      </c>
      <c r="AA53" s="4">
        <v>15041</v>
      </c>
      <c r="AB53" s="4">
        <v>16136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8995</v>
      </c>
      <c r="D55" s="4">
        <v>9499</v>
      </c>
      <c r="E55" s="4">
        <v>10484</v>
      </c>
      <c r="F55" s="4">
        <v>11164</v>
      </c>
      <c r="G55" s="4">
        <v>12435</v>
      </c>
      <c r="H55" s="4">
        <v>13681</v>
      </c>
      <c r="I55" s="4">
        <v>14223</v>
      </c>
      <c r="J55" s="4">
        <v>15816</v>
      </c>
      <c r="K55" s="4">
        <v>15690</v>
      </c>
      <c r="L55" s="4">
        <v>15907</v>
      </c>
      <c r="M55" s="4">
        <v>16470</v>
      </c>
      <c r="N55" s="4">
        <v>17180</v>
      </c>
      <c r="O55" s="4">
        <v>18569</v>
      </c>
      <c r="P55" s="4">
        <v>18831</v>
      </c>
      <c r="Q55" s="4">
        <v>18172</v>
      </c>
      <c r="R55" s="4">
        <v>17982</v>
      </c>
      <c r="S55" s="4">
        <v>18224</v>
      </c>
      <c r="T55" s="4">
        <v>18113</v>
      </c>
      <c r="U55" s="4">
        <v>19007</v>
      </c>
      <c r="V55" s="4">
        <v>18953</v>
      </c>
      <c r="W55" s="4">
        <v>17835</v>
      </c>
      <c r="X55" s="4">
        <v>17851</v>
      </c>
      <c r="Y55" s="4">
        <v>17611</v>
      </c>
      <c r="Z55" s="4">
        <v>17313</v>
      </c>
      <c r="AA55" s="4">
        <v>17647</v>
      </c>
      <c r="AB55" s="4">
        <v>18628</v>
      </c>
    </row>
    <row r="56" spans="1:28" s="1" customFormat="1" ht="8.4499999999999993" customHeight="1" x14ac:dyDescent="0.15">
      <c r="A56" s="13"/>
      <c r="B56" s="13" t="s">
        <v>42</v>
      </c>
      <c r="C56" s="4">
        <v>4809</v>
      </c>
      <c r="D56" s="4">
        <v>5009</v>
      </c>
      <c r="E56" s="4">
        <v>5721</v>
      </c>
      <c r="F56" s="4">
        <v>6171</v>
      </c>
      <c r="G56" s="4">
        <v>7081</v>
      </c>
      <c r="H56" s="4">
        <v>7917</v>
      </c>
      <c r="I56" s="4">
        <v>8365</v>
      </c>
      <c r="J56" s="4">
        <v>9506</v>
      </c>
      <c r="K56" s="4">
        <v>9161</v>
      </c>
      <c r="L56" s="4">
        <v>9228</v>
      </c>
      <c r="M56" s="4">
        <v>9839</v>
      </c>
      <c r="N56" s="4">
        <v>9740</v>
      </c>
      <c r="O56" s="4">
        <v>10940</v>
      </c>
      <c r="P56" s="4">
        <v>10930</v>
      </c>
      <c r="Q56" s="4">
        <v>10333</v>
      </c>
      <c r="R56" s="4">
        <v>10012</v>
      </c>
      <c r="S56" s="4">
        <v>10629</v>
      </c>
      <c r="T56" s="4">
        <v>10443</v>
      </c>
      <c r="U56" s="4">
        <v>11153</v>
      </c>
      <c r="V56" s="4">
        <v>10936</v>
      </c>
      <c r="W56" s="4">
        <v>9486</v>
      </c>
      <c r="X56" s="4">
        <v>9539</v>
      </c>
      <c r="Y56" s="4">
        <v>9317</v>
      </c>
      <c r="Z56" s="4">
        <v>9157</v>
      </c>
      <c r="AA56" s="4">
        <v>9380</v>
      </c>
      <c r="AB56" s="4">
        <v>9756</v>
      </c>
    </row>
    <row r="57" spans="1:28" s="1" customFormat="1" ht="8.4499999999999993" customHeight="1" x14ac:dyDescent="0.15">
      <c r="A57" s="13"/>
      <c r="B57" s="13" t="s">
        <v>43</v>
      </c>
      <c r="C57" s="4">
        <v>2943</v>
      </c>
      <c r="D57" s="4">
        <v>3095</v>
      </c>
      <c r="E57" s="4">
        <v>3264</v>
      </c>
      <c r="F57" s="4">
        <v>3324</v>
      </c>
      <c r="G57" s="4">
        <v>3556</v>
      </c>
      <c r="H57" s="4">
        <v>3828</v>
      </c>
      <c r="I57" s="4">
        <v>3850</v>
      </c>
      <c r="J57" s="4">
        <v>4297</v>
      </c>
      <c r="K57" s="4">
        <v>4435</v>
      </c>
      <c r="L57" s="4">
        <v>4514</v>
      </c>
      <c r="M57" s="4">
        <v>4371</v>
      </c>
      <c r="N57" s="4">
        <v>5035</v>
      </c>
      <c r="O57" s="4">
        <v>5042</v>
      </c>
      <c r="P57" s="4">
        <v>5137</v>
      </c>
      <c r="Q57" s="4">
        <v>5163</v>
      </c>
      <c r="R57" s="4">
        <v>5354</v>
      </c>
      <c r="S57" s="4">
        <v>4887</v>
      </c>
      <c r="T57" s="4">
        <v>4927</v>
      </c>
      <c r="U57" s="4">
        <v>5068</v>
      </c>
      <c r="V57" s="4">
        <v>5089</v>
      </c>
      <c r="W57" s="4">
        <v>5089</v>
      </c>
      <c r="X57" s="4">
        <v>5127</v>
      </c>
      <c r="Y57" s="4">
        <v>5040</v>
      </c>
      <c r="Z57" s="4">
        <v>4818</v>
      </c>
      <c r="AA57" s="4">
        <v>4774</v>
      </c>
      <c r="AB57" s="4">
        <v>5106</v>
      </c>
    </row>
    <row r="58" spans="1:28" s="1" customFormat="1" ht="8.4499999999999993" customHeight="1" x14ac:dyDescent="0.15">
      <c r="A58" s="13"/>
      <c r="B58" s="13" t="s">
        <v>44</v>
      </c>
      <c r="C58" s="4">
        <v>1243</v>
      </c>
      <c r="D58" s="4">
        <v>1395</v>
      </c>
      <c r="E58" s="4">
        <v>1499</v>
      </c>
      <c r="F58" s="4">
        <v>1669</v>
      </c>
      <c r="G58" s="4">
        <v>1798</v>
      </c>
      <c r="H58" s="4">
        <v>1936</v>
      </c>
      <c r="I58" s="4">
        <v>2008</v>
      </c>
      <c r="J58" s="4">
        <v>2013</v>
      </c>
      <c r="K58" s="4">
        <v>2094</v>
      </c>
      <c r="L58" s="4">
        <v>2165</v>
      </c>
      <c r="M58" s="4">
        <v>2260</v>
      </c>
      <c r="N58" s="4">
        <v>2405</v>
      </c>
      <c r="O58" s="4">
        <v>2587</v>
      </c>
      <c r="P58" s="4">
        <v>2764</v>
      </c>
      <c r="Q58" s="4">
        <v>2676</v>
      </c>
      <c r="R58" s="4">
        <v>2616</v>
      </c>
      <c r="S58" s="4">
        <v>2708</v>
      </c>
      <c r="T58" s="4">
        <v>2743</v>
      </c>
      <c r="U58" s="4">
        <v>2786</v>
      </c>
      <c r="V58" s="4">
        <v>2928</v>
      </c>
      <c r="W58" s="4">
        <v>3260</v>
      </c>
      <c r="X58" s="4">
        <v>3185</v>
      </c>
      <c r="Y58" s="4">
        <v>3254</v>
      </c>
      <c r="Z58" s="4">
        <v>3338</v>
      </c>
      <c r="AA58" s="4">
        <v>3493</v>
      </c>
      <c r="AB58" s="4">
        <v>3766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1738</v>
      </c>
      <c r="D60" s="4">
        <v>1840</v>
      </c>
      <c r="E60" s="4">
        <v>1930</v>
      </c>
      <c r="F60" s="4">
        <v>2187</v>
      </c>
      <c r="G60" s="4">
        <v>2398</v>
      </c>
      <c r="H60" s="4">
        <v>2665</v>
      </c>
      <c r="I60" s="4">
        <v>2731</v>
      </c>
      <c r="J60" s="4">
        <v>2943</v>
      </c>
      <c r="K60" s="4">
        <v>3200</v>
      </c>
      <c r="L60" s="4">
        <v>3166</v>
      </c>
      <c r="M60" s="4">
        <v>3219</v>
      </c>
      <c r="N60" s="4">
        <v>3298</v>
      </c>
      <c r="O60" s="4">
        <v>3478</v>
      </c>
      <c r="P60" s="4">
        <v>3709</v>
      </c>
      <c r="Q60" s="4">
        <v>3730</v>
      </c>
      <c r="R60" s="4">
        <v>3625</v>
      </c>
      <c r="S60" s="4">
        <v>3653</v>
      </c>
      <c r="T60" s="4">
        <v>3630</v>
      </c>
      <c r="U60" s="4">
        <v>3563</v>
      </c>
      <c r="V60" s="4">
        <v>3516</v>
      </c>
      <c r="W60" s="4">
        <v>3462</v>
      </c>
      <c r="X60" s="4">
        <v>3481</v>
      </c>
      <c r="Y60" s="4">
        <v>3563</v>
      </c>
      <c r="Z60" s="4">
        <v>3718</v>
      </c>
      <c r="AA60" s="4">
        <v>3883</v>
      </c>
      <c r="AB60" s="4">
        <v>4067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22514</v>
      </c>
      <c r="D62" s="4">
        <v>24792</v>
      </c>
      <c r="E62" s="4">
        <v>27683</v>
      </c>
      <c r="F62" s="4">
        <v>30554</v>
      </c>
      <c r="G62" s="4">
        <v>33580</v>
      </c>
      <c r="H62" s="4">
        <v>37384</v>
      </c>
      <c r="I62" s="4">
        <v>39535</v>
      </c>
      <c r="J62" s="4">
        <v>40450</v>
      </c>
      <c r="K62" s="4">
        <v>40770</v>
      </c>
      <c r="L62" s="4">
        <v>41498</v>
      </c>
      <c r="M62" s="4">
        <v>42986</v>
      </c>
      <c r="N62" s="4">
        <v>45875</v>
      </c>
      <c r="O62" s="4">
        <v>50153</v>
      </c>
      <c r="P62" s="4">
        <v>53988</v>
      </c>
      <c r="Q62" s="4">
        <v>52754</v>
      </c>
      <c r="R62" s="4">
        <v>51584</v>
      </c>
      <c r="S62" s="4">
        <v>53585</v>
      </c>
      <c r="T62" s="4">
        <v>54289</v>
      </c>
      <c r="U62" s="4">
        <v>54507</v>
      </c>
      <c r="V62" s="4">
        <v>56315</v>
      </c>
      <c r="W62" s="4">
        <v>58015</v>
      </c>
      <c r="X62" s="4">
        <v>61037</v>
      </c>
      <c r="Y62" s="4">
        <v>64611</v>
      </c>
      <c r="Z62" s="4">
        <v>68924</v>
      </c>
      <c r="AA62" s="4">
        <v>71910</v>
      </c>
      <c r="AB62" s="4">
        <v>71377</v>
      </c>
    </row>
    <row r="63" spans="1:28" s="1" customFormat="1" ht="8.4499999999999993" customHeight="1" x14ac:dyDescent="0.15">
      <c r="A63" s="13"/>
      <c r="B63" s="13" t="s">
        <v>47</v>
      </c>
      <c r="C63" s="4">
        <v>12056</v>
      </c>
      <c r="D63" s="4">
        <v>12812</v>
      </c>
      <c r="E63" s="4">
        <v>14139</v>
      </c>
      <c r="F63" s="4">
        <v>15242</v>
      </c>
      <c r="G63" s="4">
        <v>16757</v>
      </c>
      <c r="H63" s="4">
        <v>19127</v>
      </c>
      <c r="I63" s="4">
        <v>20726</v>
      </c>
      <c r="J63" s="4">
        <v>21560</v>
      </c>
      <c r="K63" s="4">
        <v>22056</v>
      </c>
      <c r="L63" s="4">
        <v>22282</v>
      </c>
      <c r="M63" s="4">
        <v>22815</v>
      </c>
      <c r="N63" s="4">
        <v>23859</v>
      </c>
      <c r="O63" s="4">
        <v>25425</v>
      </c>
      <c r="P63" s="4">
        <v>27475</v>
      </c>
      <c r="Q63" s="4">
        <v>27787</v>
      </c>
      <c r="R63" s="4">
        <v>26690</v>
      </c>
      <c r="S63" s="4">
        <v>27347</v>
      </c>
      <c r="T63" s="4">
        <v>27937</v>
      </c>
      <c r="U63" s="4">
        <v>27918</v>
      </c>
      <c r="V63" s="4">
        <v>28389</v>
      </c>
      <c r="W63" s="4">
        <v>28009</v>
      </c>
      <c r="X63" s="4">
        <v>28714</v>
      </c>
      <c r="Y63" s="4">
        <v>29670</v>
      </c>
      <c r="Z63" s="4">
        <v>31016</v>
      </c>
      <c r="AA63" s="4">
        <v>32562</v>
      </c>
      <c r="AB63" s="4">
        <v>33310</v>
      </c>
    </row>
    <row r="64" spans="1:28" s="1" customFormat="1" ht="8.4499999999999993" customHeight="1" x14ac:dyDescent="0.15">
      <c r="A64" s="13"/>
      <c r="B64" s="13" t="s">
        <v>48</v>
      </c>
      <c r="C64" s="4">
        <v>831</v>
      </c>
      <c r="D64" s="4">
        <v>862</v>
      </c>
      <c r="E64" s="4">
        <v>971</v>
      </c>
      <c r="F64" s="4">
        <v>1041</v>
      </c>
      <c r="G64" s="4">
        <v>1189</v>
      </c>
      <c r="H64" s="4">
        <v>1227</v>
      </c>
      <c r="I64" s="4">
        <v>1298</v>
      </c>
      <c r="J64" s="4">
        <v>1425</v>
      </c>
      <c r="K64" s="4">
        <v>1526</v>
      </c>
      <c r="L64" s="4">
        <v>1555</v>
      </c>
      <c r="M64" s="4">
        <v>1499</v>
      </c>
      <c r="N64" s="4">
        <v>1575</v>
      </c>
      <c r="O64" s="4">
        <v>1689</v>
      </c>
      <c r="P64" s="4">
        <v>1798</v>
      </c>
      <c r="Q64" s="4">
        <v>1950</v>
      </c>
      <c r="R64" s="4">
        <v>1886</v>
      </c>
      <c r="S64" s="4">
        <v>2003</v>
      </c>
      <c r="T64" s="4">
        <v>1983</v>
      </c>
      <c r="U64" s="4">
        <v>2054</v>
      </c>
      <c r="V64" s="4">
        <v>2322</v>
      </c>
      <c r="W64" s="4">
        <v>2401</v>
      </c>
      <c r="X64" s="4">
        <v>2502</v>
      </c>
      <c r="Y64" s="4">
        <v>2699</v>
      </c>
      <c r="Z64" s="4">
        <v>2779</v>
      </c>
      <c r="AA64" s="4">
        <v>2936</v>
      </c>
      <c r="AB64" s="4">
        <v>3091</v>
      </c>
    </row>
    <row r="65" spans="1:28" s="1" customFormat="1" ht="8.4499999999999993" customHeight="1" x14ac:dyDescent="0.15">
      <c r="A65" s="13"/>
      <c r="B65" s="13" t="s">
        <v>135</v>
      </c>
      <c r="C65" s="4">
        <v>1444</v>
      </c>
      <c r="D65" s="4">
        <v>1579</v>
      </c>
      <c r="E65" s="4">
        <v>1718</v>
      </c>
      <c r="F65" s="4">
        <v>1887</v>
      </c>
      <c r="G65" s="4">
        <v>2068</v>
      </c>
      <c r="H65" s="4">
        <v>2381</v>
      </c>
      <c r="I65" s="4">
        <v>2468</v>
      </c>
      <c r="J65" s="4">
        <v>2596</v>
      </c>
      <c r="K65" s="4">
        <v>2558</v>
      </c>
      <c r="L65" s="4">
        <v>2623</v>
      </c>
      <c r="M65" s="4">
        <v>2653</v>
      </c>
      <c r="N65" s="4">
        <v>2705</v>
      </c>
      <c r="O65" s="4">
        <v>2820</v>
      </c>
      <c r="P65" s="4">
        <v>3021</v>
      </c>
      <c r="Q65" s="4">
        <v>2980</v>
      </c>
      <c r="R65" s="4">
        <v>2992</v>
      </c>
      <c r="S65" s="4">
        <v>2966</v>
      </c>
      <c r="T65" s="4">
        <v>3008</v>
      </c>
      <c r="U65" s="4">
        <v>2940</v>
      </c>
      <c r="V65" s="4">
        <v>2923</v>
      </c>
      <c r="W65" s="4">
        <v>2956</v>
      </c>
      <c r="X65" s="4">
        <v>3165</v>
      </c>
      <c r="Y65" s="4">
        <v>3291</v>
      </c>
      <c r="Z65" s="4">
        <v>3534</v>
      </c>
      <c r="AA65" s="4">
        <v>3823</v>
      </c>
      <c r="AB65" s="4">
        <v>3956</v>
      </c>
    </row>
    <row r="66" spans="1:28" s="1" customFormat="1" ht="8.4499999999999993" customHeight="1" x14ac:dyDescent="0.15">
      <c r="A66" s="13"/>
      <c r="B66" s="13" t="s">
        <v>49</v>
      </c>
      <c r="C66" s="4">
        <v>429</v>
      </c>
      <c r="D66" s="4">
        <v>487</v>
      </c>
      <c r="E66" s="4">
        <v>506</v>
      </c>
      <c r="F66" s="4">
        <v>555</v>
      </c>
      <c r="G66" s="4">
        <v>668</v>
      </c>
      <c r="H66" s="4">
        <v>779</v>
      </c>
      <c r="I66" s="4">
        <v>904</v>
      </c>
      <c r="J66" s="4">
        <v>950</v>
      </c>
      <c r="K66" s="4">
        <v>981</v>
      </c>
      <c r="L66" s="4">
        <v>1001</v>
      </c>
      <c r="M66" s="4">
        <v>997</v>
      </c>
      <c r="N66" s="4">
        <v>1029</v>
      </c>
      <c r="O66" s="4">
        <v>1109</v>
      </c>
      <c r="P66" s="4">
        <v>1202</v>
      </c>
      <c r="Q66" s="4">
        <v>1165</v>
      </c>
      <c r="R66" s="4">
        <v>1193</v>
      </c>
      <c r="S66" s="4">
        <v>1256</v>
      </c>
      <c r="T66" s="4">
        <v>1398</v>
      </c>
      <c r="U66" s="4">
        <v>1382</v>
      </c>
      <c r="V66" s="4">
        <v>1415</v>
      </c>
      <c r="W66" s="4">
        <v>1570</v>
      </c>
      <c r="X66" s="4">
        <v>1499</v>
      </c>
      <c r="Y66" s="4">
        <v>1600</v>
      </c>
      <c r="Z66" s="4">
        <v>1806</v>
      </c>
      <c r="AA66" s="4">
        <v>1909</v>
      </c>
      <c r="AB66" s="4">
        <v>2210</v>
      </c>
    </row>
    <row r="67" spans="1:28" s="1" customFormat="1" ht="8.4499999999999993" customHeight="1" x14ac:dyDescent="0.15">
      <c r="A67" s="13"/>
      <c r="B67" s="13" t="s">
        <v>50</v>
      </c>
      <c r="C67" s="4">
        <v>4860</v>
      </c>
      <c r="D67" s="4">
        <v>6014</v>
      </c>
      <c r="E67" s="4">
        <v>7146</v>
      </c>
      <c r="F67" s="4">
        <v>8352</v>
      </c>
      <c r="G67" s="4">
        <v>9102</v>
      </c>
      <c r="H67" s="4">
        <v>9664</v>
      </c>
      <c r="I67" s="4">
        <v>9744</v>
      </c>
      <c r="J67" s="4">
        <v>9277</v>
      </c>
      <c r="K67" s="4">
        <v>8849</v>
      </c>
      <c r="L67" s="4">
        <v>9122</v>
      </c>
      <c r="M67" s="4">
        <v>10048</v>
      </c>
      <c r="N67" s="4">
        <v>11517</v>
      </c>
      <c r="O67" s="4">
        <v>13586</v>
      </c>
      <c r="P67" s="4">
        <v>14519</v>
      </c>
      <c r="Q67" s="4">
        <v>12867</v>
      </c>
      <c r="R67" s="4">
        <v>12704</v>
      </c>
      <c r="S67" s="4">
        <v>13634</v>
      </c>
      <c r="T67" s="4">
        <v>13494</v>
      </c>
      <c r="U67" s="4">
        <v>13659</v>
      </c>
      <c r="V67" s="4">
        <v>14654</v>
      </c>
      <c r="W67" s="4">
        <v>16267</v>
      </c>
      <c r="X67" s="4">
        <v>18070</v>
      </c>
      <c r="Y67" s="4">
        <v>19929</v>
      </c>
      <c r="Z67" s="4">
        <v>21843</v>
      </c>
      <c r="AA67" s="4">
        <v>22261</v>
      </c>
      <c r="AB67" s="4">
        <v>20414</v>
      </c>
    </row>
    <row r="68" spans="1:28" s="1" customFormat="1" ht="8.4499999999999993" customHeight="1" x14ac:dyDescent="0.15">
      <c r="A68" s="13"/>
      <c r="B68" s="13" t="s">
        <v>51</v>
      </c>
      <c r="C68" s="4">
        <v>400</v>
      </c>
      <c r="D68" s="4">
        <v>409</v>
      </c>
      <c r="E68" s="4">
        <v>463</v>
      </c>
      <c r="F68" s="4">
        <v>490</v>
      </c>
      <c r="G68" s="4">
        <v>536</v>
      </c>
      <c r="H68" s="4">
        <v>593</v>
      </c>
      <c r="I68" s="4">
        <v>584</v>
      </c>
      <c r="J68" s="4">
        <v>625</v>
      </c>
      <c r="K68" s="4">
        <v>624</v>
      </c>
      <c r="L68" s="4">
        <v>624</v>
      </c>
      <c r="M68" s="4">
        <v>631</v>
      </c>
      <c r="N68" s="4">
        <v>640</v>
      </c>
      <c r="O68" s="4">
        <v>662</v>
      </c>
      <c r="P68" s="4">
        <v>713</v>
      </c>
      <c r="Q68" s="4">
        <v>671</v>
      </c>
      <c r="R68" s="4">
        <v>674</v>
      </c>
      <c r="S68" s="4">
        <v>833</v>
      </c>
      <c r="T68" s="4">
        <v>762</v>
      </c>
      <c r="U68" s="4">
        <v>745</v>
      </c>
      <c r="V68" s="4">
        <v>782</v>
      </c>
      <c r="W68" s="4">
        <v>805</v>
      </c>
      <c r="X68" s="4">
        <v>901</v>
      </c>
      <c r="Y68" s="4">
        <v>992</v>
      </c>
      <c r="Z68" s="4">
        <v>1137</v>
      </c>
      <c r="AA68" s="4">
        <v>1251</v>
      </c>
      <c r="AB68" s="4">
        <v>1197</v>
      </c>
    </row>
    <row r="69" spans="1:28" s="1" customFormat="1" ht="8.4499999999999993" customHeight="1" x14ac:dyDescent="0.15">
      <c r="A69" s="13"/>
      <c r="B69" s="13" t="s">
        <v>52</v>
      </c>
      <c r="C69" s="4">
        <v>2494</v>
      </c>
      <c r="D69" s="4">
        <v>2629</v>
      </c>
      <c r="E69" s="4">
        <v>2740</v>
      </c>
      <c r="F69" s="4">
        <v>2987</v>
      </c>
      <c r="G69" s="4">
        <v>3260</v>
      </c>
      <c r="H69" s="4">
        <v>3613</v>
      </c>
      <c r="I69" s="4">
        <v>3811</v>
      </c>
      <c r="J69" s="4">
        <v>4017</v>
      </c>
      <c r="K69" s="4">
        <v>4176</v>
      </c>
      <c r="L69" s="4">
        <v>4291</v>
      </c>
      <c r="M69" s="4">
        <v>4343</v>
      </c>
      <c r="N69" s="4">
        <v>4550</v>
      </c>
      <c r="O69" s="4">
        <v>4862</v>
      </c>
      <c r="P69" s="4">
        <v>5260</v>
      </c>
      <c r="Q69" s="4">
        <v>5334</v>
      </c>
      <c r="R69" s="4">
        <v>5445</v>
      </c>
      <c r="S69" s="4">
        <v>5546</v>
      </c>
      <c r="T69" s="4">
        <v>5707</v>
      </c>
      <c r="U69" s="4">
        <v>5809</v>
      </c>
      <c r="V69" s="4">
        <v>5830</v>
      </c>
      <c r="W69" s="4">
        <v>6007</v>
      </c>
      <c r="X69" s="4">
        <v>6186</v>
      </c>
      <c r="Y69" s="4">
        <v>6430</v>
      </c>
      <c r="Z69" s="4">
        <v>6809</v>
      </c>
      <c r="AA69" s="4">
        <v>7168</v>
      </c>
      <c r="AB69" s="4">
        <v>7199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43547</v>
      </c>
      <c r="D71" s="4">
        <v>44464</v>
      </c>
      <c r="E71" s="4">
        <v>46192</v>
      </c>
      <c r="F71" s="4">
        <v>49039</v>
      </c>
      <c r="G71" s="4">
        <v>51926</v>
      </c>
      <c r="H71" s="4">
        <v>55127</v>
      </c>
      <c r="I71" s="4">
        <v>59903</v>
      </c>
      <c r="J71" s="4">
        <v>65501</v>
      </c>
      <c r="K71" s="4">
        <v>70335</v>
      </c>
      <c r="L71" s="4">
        <v>72469</v>
      </c>
      <c r="M71" s="4">
        <v>74260</v>
      </c>
      <c r="N71" s="4">
        <v>76544</v>
      </c>
      <c r="O71" s="4">
        <v>79851</v>
      </c>
      <c r="P71" s="4">
        <v>84992</v>
      </c>
      <c r="Q71" s="4">
        <v>89735</v>
      </c>
      <c r="R71" s="4">
        <v>92942</v>
      </c>
      <c r="S71" s="4">
        <v>94724</v>
      </c>
      <c r="T71" s="4">
        <v>96442</v>
      </c>
      <c r="U71" s="4">
        <v>97353</v>
      </c>
      <c r="V71" s="4">
        <v>97819</v>
      </c>
      <c r="W71" s="4">
        <v>98090</v>
      </c>
      <c r="X71" s="4">
        <v>100615</v>
      </c>
      <c r="Y71" s="4">
        <v>103833</v>
      </c>
      <c r="Z71" s="4">
        <v>108131</v>
      </c>
      <c r="AA71" s="4">
        <v>114425</v>
      </c>
      <c r="AB71" s="4">
        <v>123219</v>
      </c>
    </row>
    <row r="72" spans="1:28" s="1" customFormat="1" ht="8.4499999999999993" customHeight="1" x14ac:dyDescent="0.15">
      <c r="A72" s="13"/>
      <c r="B72" s="13" t="s">
        <v>133</v>
      </c>
      <c r="C72" s="4">
        <v>15880</v>
      </c>
      <c r="D72" s="4">
        <v>15721</v>
      </c>
      <c r="E72" s="4">
        <v>16335</v>
      </c>
      <c r="F72" s="4">
        <v>16897</v>
      </c>
      <c r="G72" s="4">
        <v>17928</v>
      </c>
      <c r="H72" s="4">
        <v>19191</v>
      </c>
      <c r="I72" s="4">
        <v>20827</v>
      </c>
      <c r="J72" s="4">
        <v>22508</v>
      </c>
      <c r="K72" s="4">
        <v>23878</v>
      </c>
      <c r="L72" s="4">
        <v>24194</v>
      </c>
      <c r="M72" s="4">
        <v>24432</v>
      </c>
      <c r="N72" s="4">
        <v>24717</v>
      </c>
      <c r="O72" s="4">
        <v>25632</v>
      </c>
      <c r="P72" s="4">
        <v>26948</v>
      </c>
      <c r="Q72" s="4">
        <v>28539</v>
      </c>
      <c r="R72" s="4">
        <v>29340</v>
      </c>
      <c r="S72" s="4">
        <v>29159</v>
      </c>
      <c r="T72" s="4">
        <v>29505</v>
      </c>
      <c r="U72" s="4">
        <v>29633</v>
      </c>
      <c r="V72" s="4">
        <v>29546</v>
      </c>
      <c r="W72" s="4">
        <v>29556</v>
      </c>
      <c r="X72" s="4">
        <v>30383</v>
      </c>
      <c r="Y72" s="4">
        <v>31470</v>
      </c>
      <c r="Z72" s="4">
        <v>32850</v>
      </c>
      <c r="AA72" s="4">
        <v>34704</v>
      </c>
      <c r="AB72" s="4">
        <v>36433</v>
      </c>
    </row>
    <row r="73" spans="1:28" s="1" customFormat="1" ht="8.4499999999999993" customHeight="1" x14ac:dyDescent="0.15">
      <c r="A73" s="13"/>
      <c r="B73" s="13" t="s">
        <v>54</v>
      </c>
      <c r="C73" s="4">
        <v>11615</v>
      </c>
      <c r="D73" s="4">
        <v>11926</v>
      </c>
      <c r="E73" s="4">
        <v>12396</v>
      </c>
      <c r="F73" s="4">
        <v>13093</v>
      </c>
      <c r="G73" s="4">
        <v>13739</v>
      </c>
      <c r="H73" s="4">
        <v>14339</v>
      </c>
      <c r="I73" s="4">
        <v>15107</v>
      </c>
      <c r="J73" s="4">
        <v>16247</v>
      </c>
      <c r="K73" s="4">
        <v>17053</v>
      </c>
      <c r="L73" s="4">
        <v>17582</v>
      </c>
      <c r="M73" s="4">
        <v>18045</v>
      </c>
      <c r="N73" s="4">
        <v>18738</v>
      </c>
      <c r="O73" s="4">
        <v>19542</v>
      </c>
      <c r="P73" s="4">
        <v>21036</v>
      </c>
      <c r="Q73" s="4">
        <v>22114</v>
      </c>
      <c r="R73" s="4">
        <v>22586</v>
      </c>
      <c r="S73" s="4">
        <v>22782</v>
      </c>
      <c r="T73" s="4">
        <v>22866</v>
      </c>
      <c r="U73" s="4">
        <v>22777</v>
      </c>
      <c r="V73" s="4">
        <v>22943</v>
      </c>
      <c r="W73" s="4">
        <v>23344</v>
      </c>
      <c r="X73" s="4">
        <v>24001</v>
      </c>
      <c r="Y73" s="4">
        <v>24575</v>
      </c>
      <c r="Z73" s="4">
        <v>25578</v>
      </c>
      <c r="AA73" s="4">
        <v>26522</v>
      </c>
      <c r="AB73" s="4">
        <v>28279</v>
      </c>
    </row>
    <row r="74" spans="1:28" s="1" customFormat="1" ht="8.4499999999999993" customHeight="1" x14ac:dyDescent="0.15">
      <c r="A74" s="13"/>
      <c r="B74" s="13" t="s">
        <v>55</v>
      </c>
      <c r="C74" s="4">
        <v>7551</v>
      </c>
      <c r="D74" s="4">
        <v>7855</v>
      </c>
      <c r="E74" s="4">
        <v>8156</v>
      </c>
      <c r="F74" s="4">
        <v>9055</v>
      </c>
      <c r="G74" s="4">
        <v>9619</v>
      </c>
      <c r="H74" s="4">
        <v>10229</v>
      </c>
      <c r="I74" s="4">
        <v>11420</v>
      </c>
      <c r="J74" s="4">
        <v>12784</v>
      </c>
      <c r="K74" s="4">
        <v>14177</v>
      </c>
      <c r="L74" s="4">
        <v>14963</v>
      </c>
      <c r="M74" s="4">
        <v>15685</v>
      </c>
      <c r="N74" s="4">
        <v>16298</v>
      </c>
      <c r="O74" s="4">
        <v>17159</v>
      </c>
      <c r="P74" s="4">
        <v>18213</v>
      </c>
      <c r="Q74" s="4">
        <v>19343</v>
      </c>
      <c r="R74" s="4">
        <v>19937</v>
      </c>
      <c r="S74" s="4">
        <v>21071</v>
      </c>
      <c r="T74" s="4">
        <v>21869</v>
      </c>
      <c r="U74" s="4">
        <v>22513</v>
      </c>
      <c r="V74" s="4">
        <v>23000</v>
      </c>
      <c r="W74" s="4">
        <v>23226</v>
      </c>
      <c r="X74" s="4">
        <v>23831</v>
      </c>
      <c r="Y74" s="4">
        <v>24399</v>
      </c>
      <c r="Z74" s="4">
        <v>25554</v>
      </c>
      <c r="AA74" s="4">
        <v>26586</v>
      </c>
      <c r="AB74" s="4">
        <v>29505</v>
      </c>
    </row>
    <row r="75" spans="1:28" s="1" customFormat="1" ht="8.4499999999999993" customHeight="1" x14ac:dyDescent="0.15">
      <c r="A75" s="13"/>
      <c r="B75" s="13" t="s">
        <v>56</v>
      </c>
      <c r="C75" s="4">
        <v>8501</v>
      </c>
      <c r="D75" s="4">
        <v>8962</v>
      </c>
      <c r="E75" s="4">
        <v>9305</v>
      </c>
      <c r="F75" s="4">
        <v>9994</v>
      </c>
      <c r="G75" s="4">
        <v>10640</v>
      </c>
      <c r="H75" s="4">
        <v>11368</v>
      </c>
      <c r="I75" s="4">
        <v>12549</v>
      </c>
      <c r="J75" s="4">
        <v>13962</v>
      </c>
      <c r="K75" s="4">
        <v>15227</v>
      </c>
      <c r="L75" s="4">
        <v>15730</v>
      </c>
      <c r="M75" s="4">
        <v>16098</v>
      </c>
      <c r="N75" s="4">
        <v>16791</v>
      </c>
      <c r="O75" s="4">
        <v>17518</v>
      </c>
      <c r="P75" s="4">
        <v>18795</v>
      </c>
      <c r="Q75" s="4">
        <v>19739</v>
      </c>
      <c r="R75" s="4">
        <v>21079</v>
      </c>
      <c r="S75" s="4">
        <v>21712</v>
      </c>
      <c r="T75" s="4">
        <v>22202</v>
      </c>
      <c r="U75" s="4">
        <v>22430</v>
      </c>
      <c r="V75" s="4">
        <v>22330</v>
      </c>
      <c r="W75" s="4">
        <v>21964</v>
      </c>
      <c r="X75" s="4">
        <v>22400</v>
      </c>
      <c r="Y75" s="4">
        <v>23389</v>
      </c>
      <c r="Z75" s="4">
        <v>24149</v>
      </c>
      <c r="AA75" s="4">
        <v>26613</v>
      </c>
      <c r="AB75" s="4">
        <v>29002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4417</v>
      </c>
      <c r="D77" s="4">
        <v>4577</v>
      </c>
      <c r="E77" s="4">
        <v>4833</v>
      </c>
      <c r="F77" s="4">
        <v>5215</v>
      </c>
      <c r="G77" s="4">
        <v>5546</v>
      </c>
      <c r="H77" s="4">
        <v>6053</v>
      </c>
      <c r="I77" s="4">
        <v>6369</v>
      </c>
      <c r="J77" s="4">
        <v>6650</v>
      </c>
      <c r="K77" s="4">
        <v>6849</v>
      </c>
      <c r="L77" s="4">
        <v>6991</v>
      </c>
      <c r="M77" s="4">
        <v>7084</v>
      </c>
      <c r="N77" s="4">
        <v>7277</v>
      </c>
      <c r="O77" s="4">
        <v>7614</v>
      </c>
      <c r="P77" s="4">
        <v>8033</v>
      </c>
      <c r="Q77" s="4">
        <v>8391</v>
      </c>
      <c r="R77" s="4">
        <v>8648</v>
      </c>
      <c r="S77" s="4">
        <v>8859</v>
      </c>
      <c r="T77" s="4">
        <v>8785</v>
      </c>
      <c r="U77" s="4">
        <v>8628</v>
      </c>
      <c r="V77" s="4">
        <v>8749</v>
      </c>
      <c r="W77" s="4">
        <v>8667</v>
      </c>
      <c r="X77" s="4">
        <v>8977</v>
      </c>
      <c r="Y77" s="4">
        <v>9379</v>
      </c>
      <c r="Z77" s="4">
        <v>9881</v>
      </c>
      <c r="AA77" s="4">
        <v>10464</v>
      </c>
      <c r="AB77" s="4">
        <v>10641</v>
      </c>
    </row>
    <row r="78" spans="1:28" s="1" customFormat="1" ht="8.4499999999999993" customHeight="1" x14ac:dyDescent="0.15">
      <c r="A78" s="13"/>
      <c r="B78" s="13" t="s">
        <v>57</v>
      </c>
      <c r="C78" s="4">
        <v>1854</v>
      </c>
      <c r="D78" s="4">
        <v>1898</v>
      </c>
      <c r="E78" s="4">
        <v>1995</v>
      </c>
      <c r="F78" s="4">
        <v>2169</v>
      </c>
      <c r="G78" s="4">
        <v>2321</v>
      </c>
      <c r="H78" s="4">
        <v>2536</v>
      </c>
      <c r="I78" s="4">
        <v>2716</v>
      </c>
      <c r="J78" s="4">
        <v>2874</v>
      </c>
      <c r="K78" s="4">
        <v>2998</v>
      </c>
      <c r="L78" s="4">
        <v>3026</v>
      </c>
      <c r="M78" s="4">
        <v>3076</v>
      </c>
      <c r="N78" s="4">
        <v>3152</v>
      </c>
      <c r="O78" s="4">
        <v>3310</v>
      </c>
      <c r="P78" s="4">
        <v>3494</v>
      </c>
      <c r="Q78" s="4">
        <v>3587</v>
      </c>
      <c r="R78" s="4">
        <v>3640</v>
      </c>
      <c r="S78" s="4">
        <v>3665</v>
      </c>
      <c r="T78" s="4">
        <v>3666</v>
      </c>
      <c r="U78" s="4">
        <v>3601</v>
      </c>
      <c r="V78" s="4">
        <v>3669</v>
      </c>
      <c r="W78" s="4">
        <v>3613</v>
      </c>
      <c r="X78" s="4">
        <v>3715</v>
      </c>
      <c r="Y78" s="4">
        <v>3866</v>
      </c>
      <c r="Z78" s="4">
        <v>4092</v>
      </c>
      <c r="AA78" s="4">
        <v>4401</v>
      </c>
      <c r="AB78" s="4">
        <v>4324</v>
      </c>
    </row>
    <row r="79" spans="1:28" s="1" customFormat="1" ht="8.4499999999999993" customHeight="1" x14ac:dyDescent="0.15">
      <c r="A79" s="13"/>
      <c r="B79" s="13" t="s">
        <v>58</v>
      </c>
      <c r="C79" s="4">
        <v>2541</v>
      </c>
      <c r="D79" s="4">
        <v>2655</v>
      </c>
      <c r="E79" s="4">
        <v>2814</v>
      </c>
      <c r="F79" s="4">
        <v>2999</v>
      </c>
      <c r="G79" s="4">
        <v>3167</v>
      </c>
      <c r="H79" s="4">
        <v>3445</v>
      </c>
      <c r="I79" s="4">
        <v>3565</v>
      </c>
      <c r="J79" s="4">
        <v>3661</v>
      </c>
      <c r="K79" s="4">
        <v>3705</v>
      </c>
      <c r="L79" s="4">
        <v>3768</v>
      </c>
      <c r="M79" s="4">
        <v>3776</v>
      </c>
      <c r="N79" s="4">
        <v>3852</v>
      </c>
      <c r="O79" s="4">
        <v>4023</v>
      </c>
      <c r="P79" s="4">
        <v>4215</v>
      </c>
      <c r="Q79" s="4">
        <v>4427</v>
      </c>
      <c r="R79" s="4">
        <v>4578</v>
      </c>
      <c r="S79" s="4">
        <v>4745</v>
      </c>
      <c r="T79" s="4">
        <v>4629</v>
      </c>
      <c r="U79" s="4">
        <v>4546</v>
      </c>
      <c r="V79" s="4">
        <v>4598</v>
      </c>
      <c r="W79" s="4">
        <v>4522</v>
      </c>
      <c r="X79" s="4">
        <v>4671</v>
      </c>
      <c r="Y79" s="4">
        <v>4849</v>
      </c>
      <c r="Z79" s="4">
        <v>5063</v>
      </c>
      <c r="AA79" s="4">
        <v>5254</v>
      </c>
      <c r="AB79" s="4">
        <v>5403</v>
      </c>
    </row>
    <row r="80" spans="1:28" s="1" customFormat="1" ht="8.4499999999999993" customHeight="1" x14ac:dyDescent="0.15">
      <c r="A80" s="13"/>
      <c r="B80" s="13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914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85</v>
      </c>
      <c r="C82" s="4">
        <v>165485</v>
      </c>
      <c r="D82" s="4">
        <v>171905</v>
      </c>
      <c r="E82" s="4">
        <v>181552</v>
      </c>
      <c r="F82" s="4">
        <v>194591</v>
      </c>
      <c r="G82" s="4">
        <v>209544</v>
      </c>
      <c r="H82" s="4">
        <v>226691</v>
      </c>
      <c r="I82" s="4">
        <v>239070</v>
      </c>
      <c r="J82" s="4">
        <v>251061</v>
      </c>
      <c r="K82" s="4">
        <v>257855</v>
      </c>
      <c r="L82" s="4">
        <v>261594</v>
      </c>
      <c r="M82" s="4">
        <v>265786</v>
      </c>
      <c r="N82" s="4">
        <v>274630</v>
      </c>
      <c r="O82" s="4">
        <v>290422</v>
      </c>
      <c r="P82" s="4">
        <v>307606</v>
      </c>
      <c r="Q82" s="4">
        <v>312196</v>
      </c>
      <c r="R82" s="4">
        <v>311717</v>
      </c>
      <c r="S82" s="4">
        <v>319557</v>
      </c>
      <c r="T82" s="4">
        <v>323867</v>
      </c>
      <c r="U82" s="4">
        <v>324676</v>
      </c>
      <c r="V82" s="4">
        <v>328166</v>
      </c>
      <c r="W82" s="4">
        <v>330267</v>
      </c>
      <c r="X82" s="4">
        <v>340586</v>
      </c>
      <c r="Y82" s="4">
        <v>352818</v>
      </c>
      <c r="Z82" s="4">
        <v>369840</v>
      </c>
      <c r="AA82" s="4">
        <v>388869</v>
      </c>
      <c r="AB82" s="4">
        <v>402576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26" priority="7" operator="notEqual">
      <formula>0</formula>
    </cfRule>
  </conditionalFormatting>
  <conditionalFormatting sqref="D89:V89">
    <cfRule type="cellIs" dxfId="25" priority="5" operator="notEqual">
      <formula>0</formula>
    </cfRule>
  </conditionalFormatting>
  <conditionalFormatting sqref="AB89">
    <cfRule type="cellIs" dxfId="24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50" zoomScaleNormal="150" workbookViewId="0">
      <pane xSplit="2" ySplit="5" topLeftCell="C60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77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1567</v>
      </c>
      <c r="D11" s="4">
        <v>1623</v>
      </c>
      <c r="E11" s="4">
        <v>1688</v>
      </c>
      <c r="F11" s="4">
        <v>1671</v>
      </c>
      <c r="G11" s="4">
        <v>1766</v>
      </c>
      <c r="H11" s="4">
        <v>1833</v>
      </c>
      <c r="I11" s="4">
        <v>1964</v>
      </c>
      <c r="J11" s="4">
        <v>2085</v>
      </c>
      <c r="K11" s="4">
        <v>2071</v>
      </c>
      <c r="L11" s="4">
        <v>2050</v>
      </c>
      <c r="M11" s="4">
        <v>2040</v>
      </c>
      <c r="N11" s="4">
        <v>2101</v>
      </c>
      <c r="O11" s="4">
        <v>2203</v>
      </c>
      <c r="P11" s="4">
        <v>2265</v>
      </c>
      <c r="Q11" s="4">
        <v>2276</v>
      </c>
      <c r="R11" s="4">
        <v>2307</v>
      </c>
      <c r="S11" s="4">
        <v>2339</v>
      </c>
      <c r="T11" s="4">
        <v>2372</v>
      </c>
      <c r="U11" s="4">
        <v>2423</v>
      </c>
      <c r="V11" s="4">
        <v>2413</v>
      </c>
      <c r="W11" s="4">
        <v>2421</v>
      </c>
      <c r="X11" s="4">
        <v>2484</v>
      </c>
      <c r="Y11" s="4">
        <v>2615</v>
      </c>
      <c r="Z11" s="4">
        <v>2768</v>
      </c>
      <c r="AA11" s="4">
        <v>2903</v>
      </c>
      <c r="AB11" s="4">
        <v>3006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569</v>
      </c>
      <c r="D13" s="4">
        <v>588</v>
      </c>
      <c r="E13" s="4">
        <v>588</v>
      </c>
      <c r="F13" s="4">
        <v>581</v>
      </c>
      <c r="G13" s="4">
        <v>575</v>
      </c>
      <c r="H13" s="4">
        <v>567</v>
      </c>
      <c r="I13" s="4">
        <v>573</v>
      </c>
      <c r="J13" s="4">
        <v>635</v>
      </c>
      <c r="K13" s="4">
        <v>648</v>
      </c>
      <c r="L13" s="4">
        <v>662</v>
      </c>
      <c r="M13" s="4">
        <v>552</v>
      </c>
      <c r="N13" s="4">
        <v>555</v>
      </c>
      <c r="O13" s="4">
        <v>583</v>
      </c>
      <c r="P13" s="4">
        <v>611</v>
      </c>
      <c r="Q13" s="4">
        <v>624</v>
      </c>
      <c r="R13" s="4">
        <v>652</v>
      </c>
      <c r="S13" s="4">
        <v>714</v>
      </c>
      <c r="T13" s="4">
        <v>727</v>
      </c>
      <c r="U13" s="4">
        <v>795</v>
      </c>
      <c r="V13" s="4">
        <v>863</v>
      </c>
      <c r="W13" s="4">
        <v>923</v>
      </c>
      <c r="X13" s="4">
        <v>882</v>
      </c>
      <c r="Y13" s="4">
        <v>695</v>
      </c>
      <c r="Z13" s="4">
        <v>657</v>
      </c>
      <c r="AA13" s="4">
        <v>669</v>
      </c>
      <c r="AB13" s="4">
        <v>661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23585</v>
      </c>
      <c r="D15" s="4">
        <v>23690</v>
      </c>
      <c r="E15" s="4">
        <v>24543</v>
      </c>
      <c r="F15" s="4">
        <v>24025</v>
      </c>
      <c r="G15" s="4">
        <v>24919</v>
      </c>
      <c r="H15" s="4">
        <v>26039</v>
      </c>
      <c r="I15" s="4">
        <v>27125</v>
      </c>
      <c r="J15" s="4">
        <v>27540</v>
      </c>
      <c r="K15" s="4">
        <v>27487</v>
      </c>
      <c r="L15" s="4">
        <v>27366</v>
      </c>
      <c r="M15" s="4">
        <v>27252</v>
      </c>
      <c r="N15" s="4">
        <v>27820</v>
      </c>
      <c r="O15" s="4">
        <v>28885</v>
      </c>
      <c r="P15" s="4">
        <v>29815</v>
      </c>
      <c r="Q15" s="4">
        <v>29232</v>
      </c>
      <c r="R15" s="4">
        <v>29060</v>
      </c>
      <c r="S15" s="4">
        <v>29488</v>
      </c>
      <c r="T15" s="4">
        <v>29663</v>
      </c>
      <c r="U15" s="4">
        <v>30062</v>
      </c>
      <c r="V15" s="4">
        <v>30143</v>
      </c>
      <c r="W15" s="4">
        <v>30738</v>
      </c>
      <c r="X15" s="4">
        <v>31473</v>
      </c>
      <c r="Y15" s="4">
        <v>32492</v>
      </c>
      <c r="Z15" s="4">
        <v>33668</v>
      </c>
      <c r="AA15" s="4">
        <v>35139</v>
      </c>
      <c r="AB15" s="4">
        <v>35608</v>
      </c>
    </row>
    <row r="16" spans="1:28" s="1" customFormat="1" ht="8.4499999999999993" customHeight="1" x14ac:dyDescent="0.15">
      <c r="A16" s="13"/>
      <c r="B16" s="13" t="s">
        <v>63</v>
      </c>
      <c r="C16" s="4">
        <v>3726</v>
      </c>
      <c r="D16" s="4">
        <v>3624</v>
      </c>
      <c r="E16" s="4">
        <v>3737</v>
      </c>
      <c r="F16" s="4">
        <v>3618</v>
      </c>
      <c r="G16" s="4">
        <v>3809</v>
      </c>
      <c r="H16" s="4">
        <v>3963</v>
      </c>
      <c r="I16" s="4">
        <v>4121</v>
      </c>
      <c r="J16" s="4">
        <v>4129</v>
      </c>
      <c r="K16" s="4">
        <v>4171</v>
      </c>
      <c r="L16" s="4">
        <v>4152</v>
      </c>
      <c r="M16" s="4">
        <v>4134</v>
      </c>
      <c r="N16" s="4">
        <v>4223</v>
      </c>
      <c r="O16" s="4">
        <v>4351</v>
      </c>
      <c r="P16" s="4">
        <v>4314</v>
      </c>
      <c r="Q16" s="4">
        <v>4366</v>
      </c>
      <c r="R16" s="4">
        <v>4424</v>
      </c>
      <c r="S16" s="4">
        <v>4407</v>
      </c>
      <c r="T16" s="4">
        <v>4485</v>
      </c>
      <c r="U16" s="4">
        <v>4672</v>
      </c>
      <c r="V16" s="4">
        <v>4732</v>
      </c>
      <c r="W16" s="4">
        <v>4780</v>
      </c>
      <c r="X16" s="4">
        <v>4965</v>
      </c>
      <c r="Y16" s="4">
        <v>5117</v>
      </c>
      <c r="Z16" s="4">
        <v>5339</v>
      </c>
      <c r="AA16" s="4">
        <v>5659</v>
      </c>
      <c r="AB16" s="4">
        <v>5612</v>
      </c>
    </row>
    <row r="17" spans="1:28" s="1" customFormat="1" ht="8.4499999999999993" customHeight="1" x14ac:dyDescent="0.15">
      <c r="A17" s="13"/>
      <c r="B17" s="13" t="s">
        <v>64</v>
      </c>
      <c r="C17" s="4">
        <v>677</v>
      </c>
      <c r="D17" s="4">
        <v>625</v>
      </c>
      <c r="E17" s="4">
        <v>637</v>
      </c>
      <c r="F17" s="4">
        <v>602</v>
      </c>
      <c r="G17" s="4">
        <v>617</v>
      </c>
      <c r="H17" s="4">
        <v>629</v>
      </c>
      <c r="I17" s="4">
        <v>625</v>
      </c>
      <c r="J17" s="4">
        <v>600</v>
      </c>
      <c r="K17" s="4">
        <v>577</v>
      </c>
      <c r="L17" s="4">
        <v>523</v>
      </c>
      <c r="M17" s="4">
        <v>490</v>
      </c>
      <c r="N17" s="4">
        <v>487</v>
      </c>
      <c r="O17" s="4">
        <v>502</v>
      </c>
      <c r="P17" s="4">
        <v>504</v>
      </c>
      <c r="Q17" s="4">
        <v>478</v>
      </c>
      <c r="R17" s="4">
        <v>474</v>
      </c>
      <c r="S17" s="4">
        <v>480</v>
      </c>
      <c r="T17" s="4">
        <v>483</v>
      </c>
      <c r="U17" s="4">
        <v>493</v>
      </c>
      <c r="V17" s="4">
        <v>488</v>
      </c>
      <c r="W17" s="4">
        <v>490</v>
      </c>
      <c r="X17" s="4">
        <v>494</v>
      </c>
      <c r="Y17" s="4">
        <v>496</v>
      </c>
      <c r="Z17" s="4">
        <v>538</v>
      </c>
      <c r="AA17" s="4">
        <v>544</v>
      </c>
      <c r="AB17" s="4">
        <v>577</v>
      </c>
    </row>
    <row r="18" spans="1:28" s="1" customFormat="1" ht="8.4499999999999993" customHeight="1" x14ac:dyDescent="0.15">
      <c r="A18" s="13"/>
      <c r="B18" s="13" t="s">
        <v>13</v>
      </c>
      <c r="C18" s="4">
        <v>2351</v>
      </c>
      <c r="D18" s="4">
        <v>2381</v>
      </c>
      <c r="E18" s="4">
        <v>2400</v>
      </c>
      <c r="F18" s="4">
        <v>2347</v>
      </c>
      <c r="G18" s="4">
        <v>2406</v>
      </c>
      <c r="H18" s="4">
        <v>2487</v>
      </c>
      <c r="I18" s="4">
        <v>2544</v>
      </c>
      <c r="J18" s="4">
        <v>2554</v>
      </c>
      <c r="K18" s="4">
        <v>2479</v>
      </c>
      <c r="L18" s="4">
        <v>2486</v>
      </c>
      <c r="M18" s="4">
        <v>2432</v>
      </c>
      <c r="N18" s="4">
        <v>2439</v>
      </c>
      <c r="O18" s="4">
        <v>2491</v>
      </c>
      <c r="P18" s="4">
        <v>2498</v>
      </c>
      <c r="Q18" s="4">
        <v>2357</v>
      </c>
      <c r="R18" s="4">
        <v>2262</v>
      </c>
      <c r="S18" s="4">
        <v>2161</v>
      </c>
      <c r="T18" s="4">
        <v>2088</v>
      </c>
      <c r="U18" s="4">
        <v>2028</v>
      </c>
      <c r="V18" s="4">
        <v>1933</v>
      </c>
      <c r="W18" s="4">
        <v>1877</v>
      </c>
      <c r="X18" s="4">
        <v>1921</v>
      </c>
      <c r="Y18" s="4">
        <v>1905</v>
      </c>
      <c r="Z18" s="4">
        <v>1906</v>
      </c>
      <c r="AA18" s="4">
        <v>1941</v>
      </c>
      <c r="AB18" s="4">
        <v>1927</v>
      </c>
    </row>
    <row r="19" spans="1:28" s="1" customFormat="1" ht="8.4499999999999993" customHeight="1" x14ac:dyDescent="0.15">
      <c r="A19" s="13"/>
      <c r="B19" s="13" t="s">
        <v>14</v>
      </c>
      <c r="C19" s="4">
        <v>269</v>
      </c>
      <c r="D19" s="4">
        <v>286</v>
      </c>
      <c r="E19" s="4">
        <v>286</v>
      </c>
      <c r="F19" s="4">
        <v>273</v>
      </c>
      <c r="G19" s="4">
        <v>269</v>
      </c>
      <c r="H19" s="4">
        <v>266</v>
      </c>
      <c r="I19" s="4">
        <v>279</v>
      </c>
      <c r="J19" s="4">
        <v>297</v>
      </c>
      <c r="K19" s="4">
        <v>310</v>
      </c>
      <c r="L19" s="4">
        <v>320</v>
      </c>
      <c r="M19" s="4">
        <v>327</v>
      </c>
      <c r="N19" s="4">
        <v>329</v>
      </c>
      <c r="O19" s="4">
        <v>345</v>
      </c>
      <c r="P19" s="4">
        <v>392</v>
      </c>
      <c r="Q19" s="4">
        <v>402</v>
      </c>
      <c r="R19" s="4">
        <v>387</v>
      </c>
      <c r="S19" s="4">
        <v>391</v>
      </c>
      <c r="T19" s="4">
        <v>400</v>
      </c>
      <c r="U19" s="4">
        <v>408</v>
      </c>
      <c r="V19" s="4">
        <v>407</v>
      </c>
      <c r="W19" s="4">
        <v>429</v>
      </c>
      <c r="X19" s="4">
        <v>433</v>
      </c>
      <c r="Y19" s="4">
        <v>444</v>
      </c>
      <c r="Z19" s="4">
        <v>454</v>
      </c>
      <c r="AA19" s="4">
        <v>466</v>
      </c>
      <c r="AB19" s="4">
        <v>450</v>
      </c>
    </row>
    <row r="20" spans="1:28" s="1" customFormat="1" ht="8.4499999999999993" customHeight="1" x14ac:dyDescent="0.15">
      <c r="A20" s="13"/>
      <c r="B20" s="13" t="s">
        <v>15</v>
      </c>
      <c r="C20" s="4">
        <v>2224</v>
      </c>
      <c r="D20" s="4">
        <v>2237</v>
      </c>
      <c r="E20" s="4">
        <v>2317</v>
      </c>
      <c r="F20" s="4">
        <v>2205</v>
      </c>
      <c r="G20" s="4">
        <v>2202</v>
      </c>
      <c r="H20" s="4">
        <v>2259</v>
      </c>
      <c r="I20" s="4">
        <v>2377</v>
      </c>
      <c r="J20" s="4">
        <v>2498</v>
      </c>
      <c r="K20" s="4">
        <v>2528</v>
      </c>
      <c r="L20" s="4">
        <v>2481</v>
      </c>
      <c r="M20" s="4">
        <v>2458</v>
      </c>
      <c r="N20" s="4">
        <v>2539</v>
      </c>
      <c r="O20" s="4">
        <v>2577</v>
      </c>
      <c r="P20" s="4">
        <v>2620</v>
      </c>
      <c r="Q20" s="4">
        <v>2477</v>
      </c>
      <c r="R20" s="4">
        <v>2568</v>
      </c>
      <c r="S20" s="4">
        <v>2626</v>
      </c>
      <c r="T20" s="4">
        <v>2650</v>
      </c>
      <c r="U20" s="4">
        <v>2800</v>
      </c>
      <c r="V20" s="4">
        <v>2742</v>
      </c>
      <c r="W20" s="4">
        <v>2842</v>
      </c>
      <c r="X20" s="4">
        <v>2866</v>
      </c>
      <c r="Y20" s="4">
        <v>2971</v>
      </c>
      <c r="Z20" s="4">
        <v>3109</v>
      </c>
      <c r="AA20" s="4">
        <v>3197</v>
      </c>
      <c r="AB20" s="4">
        <v>3183</v>
      </c>
    </row>
    <row r="21" spans="1:28" s="1" customFormat="1" ht="8.4499999999999993" customHeight="1" x14ac:dyDescent="0.15">
      <c r="A21" s="13"/>
      <c r="B21" s="13" t="s">
        <v>16</v>
      </c>
      <c r="C21" s="4">
        <v>522</v>
      </c>
      <c r="D21" s="4">
        <v>525</v>
      </c>
      <c r="E21" s="4">
        <v>540</v>
      </c>
      <c r="F21" s="4">
        <v>516</v>
      </c>
      <c r="G21" s="4">
        <v>558</v>
      </c>
      <c r="H21" s="4">
        <v>580</v>
      </c>
      <c r="I21" s="4">
        <v>628</v>
      </c>
      <c r="J21" s="4">
        <v>701</v>
      </c>
      <c r="K21" s="4">
        <v>743</v>
      </c>
      <c r="L21" s="4">
        <v>766</v>
      </c>
      <c r="M21" s="4">
        <v>794</v>
      </c>
      <c r="N21" s="4">
        <v>807</v>
      </c>
      <c r="O21" s="4">
        <v>849</v>
      </c>
      <c r="P21" s="4">
        <v>846</v>
      </c>
      <c r="Q21" s="4">
        <v>844</v>
      </c>
      <c r="R21" s="4">
        <v>862</v>
      </c>
      <c r="S21" s="4">
        <v>827</v>
      </c>
      <c r="T21" s="4">
        <v>706</v>
      </c>
      <c r="U21" s="4">
        <v>721</v>
      </c>
      <c r="V21" s="4">
        <v>695</v>
      </c>
      <c r="W21" s="4">
        <v>737</v>
      </c>
      <c r="X21" s="4">
        <v>728</v>
      </c>
      <c r="Y21" s="4">
        <v>760</v>
      </c>
      <c r="Z21" s="4">
        <v>789</v>
      </c>
      <c r="AA21" s="4">
        <v>832</v>
      </c>
      <c r="AB21" s="4">
        <v>915</v>
      </c>
    </row>
    <row r="22" spans="1:28" s="1" customFormat="1" ht="8.4499999999999993" customHeight="1" x14ac:dyDescent="0.15">
      <c r="A22" s="13"/>
      <c r="B22" s="13" t="s">
        <v>17</v>
      </c>
      <c r="C22" s="4">
        <v>1688</v>
      </c>
      <c r="D22" s="4">
        <v>1697</v>
      </c>
      <c r="E22" s="4">
        <v>1763</v>
      </c>
      <c r="F22" s="4">
        <v>1737</v>
      </c>
      <c r="G22" s="4">
        <v>1823</v>
      </c>
      <c r="H22" s="4">
        <v>1946</v>
      </c>
      <c r="I22" s="4">
        <v>1977</v>
      </c>
      <c r="J22" s="4">
        <v>2023</v>
      </c>
      <c r="K22" s="4">
        <v>2010</v>
      </c>
      <c r="L22" s="4">
        <v>1998</v>
      </c>
      <c r="M22" s="4">
        <v>2000</v>
      </c>
      <c r="N22" s="4">
        <v>2058</v>
      </c>
      <c r="O22" s="4">
        <v>2132</v>
      </c>
      <c r="P22" s="4">
        <v>2205</v>
      </c>
      <c r="Q22" s="4">
        <v>2164</v>
      </c>
      <c r="R22" s="4">
        <v>2104</v>
      </c>
      <c r="S22" s="4">
        <v>2126</v>
      </c>
      <c r="T22" s="4">
        <v>2175</v>
      </c>
      <c r="U22" s="4">
        <v>2154</v>
      </c>
      <c r="V22" s="4">
        <v>2108</v>
      </c>
      <c r="W22" s="4">
        <v>2138</v>
      </c>
      <c r="X22" s="4">
        <v>2192</v>
      </c>
      <c r="Y22" s="4">
        <v>2300</v>
      </c>
      <c r="Z22" s="4">
        <v>2355</v>
      </c>
      <c r="AA22" s="4">
        <v>2423</v>
      </c>
      <c r="AB22" s="4">
        <v>2493</v>
      </c>
    </row>
    <row r="23" spans="1:28" s="1" customFormat="1" ht="8.4499999999999993" customHeight="1" x14ac:dyDescent="0.15">
      <c r="A23" s="13"/>
      <c r="B23" s="13" t="s">
        <v>18</v>
      </c>
      <c r="C23" s="4">
        <v>3160</v>
      </c>
      <c r="D23" s="4">
        <v>3221</v>
      </c>
      <c r="E23" s="4">
        <v>3365</v>
      </c>
      <c r="F23" s="4">
        <v>3302</v>
      </c>
      <c r="G23" s="4">
        <v>3428</v>
      </c>
      <c r="H23" s="4">
        <v>3632</v>
      </c>
      <c r="I23" s="4">
        <v>3739</v>
      </c>
      <c r="J23" s="4">
        <v>3812</v>
      </c>
      <c r="K23" s="4">
        <v>3773</v>
      </c>
      <c r="L23" s="4">
        <v>3757</v>
      </c>
      <c r="M23" s="4">
        <v>3798</v>
      </c>
      <c r="N23" s="4">
        <v>3886</v>
      </c>
      <c r="O23" s="4">
        <v>4141</v>
      </c>
      <c r="P23" s="4">
        <v>4383</v>
      </c>
      <c r="Q23" s="4">
        <v>4109</v>
      </c>
      <c r="R23" s="4">
        <v>4028</v>
      </c>
      <c r="S23" s="4">
        <v>4135</v>
      </c>
      <c r="T23" s="4">
        <v>4138</v>
      </c>
      <c r="U23" s="4">
        <v>4117</v>
      </c>
      <c r="V23" s="4">
        <v>4141</v>
      </c>
      <c r="W23" s="4">
        <v>4271</v>
      </c>
      <c r="X23" s="4">
        <v>4365</v>
      </c>
      <c r="Y23" s="4">
        <v>4494</v>
      </c>
      <c r="Z23" s="4">
        <v>4677</v>
      </c>
      <c r="AA23" s="4">
        <v>4865</v>
      </c>
      <c r="AB23" s="4">
        <v>4930</v>
      </c>
    </row>
    <row r="24" spans="1:28" s="1" customFormat="1" ht="8.4499999999999993" customHeight="1" x14ac:dyDescent="0.15">
      <c r="A24" s="13"/>
      <c r="B24" s="13" t="s">
        <v>19</v>
      </c>
      <c r="C24" s="4">
        <v>1192</v>
      </c>
      <c r="D24" s="4">
        <v>1208</v>
      </c>
      <c r="E24" s="4">
        <v>1258</v>
      </c>
      <c r="F24" s="4">
        <v>1147</v>
      </c>
      <c r="G24" s="4">
        <v>1189</v>
      </c>
      <c r="H24" s="4">
        <v>1252</v>
      </c>
      <c r="I24" s="4">
        <v>1293</v>
      </c>
      <c r="J24" s="4">
        <v>1319</v>
      </c>
      <c r="K24" s="4">
        <v>1254</v>
      </c>
      <c r="L24" s="4">
        <v>1273</v>
      </c>
      <c r="M24" s="4">
        <v>1245</v>
      </c>
      <c r="N24" s="4">
        <v>1265</v>
      </c>
      <c r="O24" s="4">
        <v>1280</v>
      </c>
      <c r="P24" s="4">
        <v>1366</v>
      </c>
      <c r="Q24" s="4">
        <v>1355</v>
      </c>
      <c r="R24" s="4">
        <v>1419</v>
      </c>
      <c r="S24" s="4">
        <v>1458</v>
      </c>
      <c r="T24" s="4">
        <v>1448</v>
      </c>
      <c r="U24" s="4">
        <v>1545</v>
      </c>
      <c r="V24" s="4">
        <v>1596</v>
      </c>
      <c r="W24" s="4">
        <v>1617</v>
      </c>
      <c r="X24" s="4">
        <v>1570</v>
      </c>
      <c r="Y24" s="4">
        <v>1703</v>
      </c>
      <c r="Z24" s="4">
        <v>1664</v>
      </c>
      <c r="AA24" s="4">
        <v>1741</v>
      </c>
      <c r="AB24" s="4">
        <v>1753</v>
      </c>
    </row>
    <row r="25" spans="1:28" s="1" customFormat="1" ht="8.4499999999999993" customHeight="1" x14ac:dyDescent="0.15">
      <c r="A25" s="13"/>
      <c r="B25" s="13" t="s">
        <v>20</v>
      </c>
      <c r="C25" s="4">
        <v>892</v>
      </c>
      <c r="D25" s="4">
        <v>936</v>
      </c>
      <c r="E25" s="4">
        <v>982</v>
      </c>
      <c r="F25" s="4">
        <v>957</v>
      </c>
      <c r="G25" s="4">
        <v>977</v>
      </c>
      <c r="H25" s="4">
        <v>1027</v>
      </c>
      <c r="I25" s="4">
        <v>1080</v>
      </c>
      <c r="J25" s="4">
        <v>1092</v>
      </c>
      <c r="K25" s="4">
        <v>1034</v>
      </c>
      <c r="L25" s="4">
        <v>1012</v>
      </c>
      <c r="M25" s="4">
        <v>988</v>
      </c>
      <c r="N25" s="4">
        <v>1014</v>
      </c>
      <c r="O25" s="4">
        <v>1065</v>
      </c>
      <c r="P25" s="4">
        <v>1111</v>
      </c>
      <c r="Q25" s="4">
        <v>1007</v>
      </c>
      <c r="R25" s="4">
        <v>935</v>
      </c>
      <c r="S25" s="4">
        <v>1004</v>
      </c>
      <c r="T25" s="4">
        <v>1030</v>
      </c>
      <c r="U25" s="4">
        <v>1020</v>
      </c>
      <c r="V25" s="4">
        <v>1045</v>
      </c>
      <c r="W25" s="4">
        <v>1029</v>
      </c>
      <c r="X25" s="4">
        <v>1150</v>
      </c>
      <c r="Y25" s="4">
        <v>1129</v>
      </c>
      <c r="Z25" s="4">
        <v>1210</v>
      </c>
      <c r="AA25" s="4">
        <v>1181</v>
      </c>
      <c r="AB25" s="4">
        <v>1258</v>
      </c>
    </row>
    <row r="26" spans="1:28" s="1" customFormat="1" ht="8.4499999999999993" customHeight="1" x14ac:dyDescent="0.15">
      <c r="A26" s="13"/>
      <c r="B26" s="13" t="s">
        <v>21</v>
      </c>
      <c r="C26" s="4">
        <v>2126</v>
      </c>
      <c r="D26" s="4">
        <v>2202</v>
      </c>
      <c r="E26" s="4">
        <v>2300</v>
      </c>
      <c r="F26" s="4">
        <v>2314</v>
      </c>
      <c r="G26" s="4">
        <v>2426</v>
      </c>
      <c r="H26" s="4">
        <v>2534</v>
      </c>
      <c r="I26" s="4">
        <v>2680</v>
      </c>
      <c r="J26" s="4">
        <v>2621</v>
      </c>
      <c r="K26" s="4">
        <v>2649</v>
      </c>
      <c r="L26" s="4">
        <v>2682</v>
      </c>
      <c r="M26" s="4">
        <v>2708</v>
      </c>
      <c r="N26" s="4">
        <v>2810</v>
      </c>
      <c r="O26" s="4">
        <v>3005</v>
      </c>
      <c r="P26" s="4">
        <v>3221</v>
      </c>
      <c r="Q26" s="4">
        <v>3308</v>
      </c>
      <c r="R26" s="4">
        <v>3215</v>
      </c>
      <c r="S26" s="4">
        <v>3481</v>
      </c>
      <c r="T26" s="4">
        <v>3615</v>
      </c>
      <c r="U26" s="4">
        <v>3771</v>
      </c>
      <c r="V26" s="4">
        <v>3924</v>
      </c>
      <c r="W26" s="4">
        <v>4027</v>
      </c>
      <c r="X26" s="4">
        <v>4149</v>
      </c>
      <c r="Y26" s="4">
        <v>4370</v>
      </c>
      <c r="Z26" s="4">
        <v>4576</v>
      </c>
      <c r="AA26" s="4">
        <v>4961</v>
      </c>
      <c r="AB26" s="4">
        <v>5187</v>
      </c>
    </row>
    <row r="27" spans="1:28" s="1" customFormat="1" ht="8.4499999999999993" customHeight="1" x14ac:dyDescent="0.15">
      <c r="A27" s="13"/>
      <c r="B27" s="13" t="s">
        <v>22</v>
      </c>
      <c r="C27" s="4">
        <v>1123</v>
      </c>
      <c r="D27" s="4">
        <v>1140</v>
      </c>
      <c r="E27" s="4">
        <v>1198</v>
      </c>
      <c r="F27" s="4">
        <v>1212</v>
      </c>
      <c r="G27" s="4">
        <v>1280</v>
      </c>
      <c r="H27" s="4">
        <v>1320</v>
      </c>
      <c r="I27" s="4">
        <v>1378</v>
      </c>
      <c r="J27" s="4">
        <v>1389</v>
      </c>
      <c r="K27" s="4">
        <v>1387</v>
      </c>
      <c r="L27" s="4">
        <v>1360</v>
      </c>
      <c r="M27" s="4">
        <v>1325</v>
      </c>
      <c r="N27" s="4">
        <v>1336</v>
      </c>
      <c r="O27" s="4">
        <v>1372</v>
      </c>
      <c r="P27" s="4">
        <v>1482</v>
      </c>
      <c r="Q27" s="4">
        <v>1519</v>
      </c>
      <c r="R27" s="4">
        <v>1490</v>
      </c>
      <c r="S27" s="4">
        <v>1556</v>
      </c>
      <c r="T27" s="4">
        <v>1558</v>
      </c>
      <c r="U27" s="4">
        <v>1574</v>
      </c>
      <c r="V27" s="4">
        <v>1619</v>
      </c>
      <c r="W27" s="4">
        <v>1707</v>
      </c>
      <c r="X27" s="4">
        <v>1781</v>
      </c>
      <c r="Y27" s="4">
        <v>1848</v>
      </c>
      <c r="Z27" s="4">
        <v>2004</v>
      </c>
      <c r="AA27" s="4">
        <v>2158</v>
      </c>
      <c r="AB27" s="4">
        <v>2209</v>
      </c>
    </row>
    <row r="28" spans="1:28" s="1" customFormat="1" ht="8.4499999999999993" customHeight="1" x14ac:dyDescent="0.15">
      <c r="A28" s="13"/>
      <c r="B28" s="13" t="s">
        <v>23</v>
      </c>
      <c r="C28" s="4">
        <v>3635</v>
      </c>
      <c r="D28" s="4">
        <v>3608</v>
      </c>
      <c r="E28" s="4">
        <v>3760</v>
      </c>
      <c r="F28" s="4">
        <v>3795</v>
      </c>
      <c r="G28" s="4">
        <v>3935</v>
      </c>
      <c r="H28" s="4">
        <v>4144</v>
      </c>
      <c r="I28" s="4">
        <v>4404</v>
      </c>
      <c r="J28" s="4">
        <v>4505</v>
      </c>
      <c r="K28" s="4">
        <v>4572</v>
      </c>
      <c r="L28" s="4">
        <v>4556</v>
      </c>
      <c r="M28" s="4">
        <v>4553</v>
      </c>
      <c r="N28" s="4">
        <v>4627</v>
      </c>
      <c r="O28" s="4">
        <v>4775</v>
      </c>
      <c r="P28" s="4">
        <v>4873</v>
      </c>
      <c r="Q28" s="4">
        <v>4846</v>
      </c>
      <c r="R28" s="4">
        <v>4892</v>
      </c>
      <c r="S28" s="4">
        <v>4836</v>
      </c>
      <c r="T28" s="4">
        <v>4887</v>
      </c>
      <c r="U28" s="4">
        <v>4759</v>
      </c>
      <c r="V28" s="4">
        <v>4713</v>
      </c>
      <c r="W28" s="4">
        <v>4794</v>
      </c>
      <c r="X28" s="4">
        <v>4859</v>
      </c>
      <c r="Y28" s="4">
        <v>4955</v>
      </c>
      <c r="Z28" s="4">
        <v>5047</v>
      </c>
      <c r="AA28" s="4">
        <v>5171</v>
      </c>
      <c r="AB28" s="4">
        <v>5114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1132</v>
      </c>
      <c r="D30" s="4">
        <v>1074</v>
      </c>
      <c r="E30" s="4">
        <v>1091</v>
      </c>
      <c r="F30" s="4">
        <v>1054</v>
      </c>
      <c r="G30" s="4">
        <v>1062</v>
      </c>
      <c r="H30" s="4">
        <v>1054</v>
      </c>
      <c r="I30" s="4">
        <v>1073</v>
      </c>
      <c r="J30" s="4">
        <v>1124</v>
      </c>
      <c r="K30" s="4">
        <v>1128</v>
      </c>
      <c r="L30" s="4">
        <v>1118</v>
      </c>
      <c r="M30" s="4">
        <v>1186</v>
      </c>
      <c r="N30" s="4">
        <v>1200</v>
      </c>
      <c r="O30" s="4">
        <v>1263</v>
      </c>
      <c r="P30" s="4">
        <v>1349</v>
      </c>
      <c r="Q30" s="4">
        <v>1395</v>
      </c>
      <c r="R30" s="4">
        <v>1453</v>
      </c>
      <c r="S30" s="4">
        <v>1506</v>
      </c>
      <c r="T30" s="4">
        <v>1512</v>
      </c>
      <c r="U30" s="4">
        <v>1602</v>
      </c>
      <c r="V30" s="4">
        <v>1600</v>
      </c>
      <c r="W30" s="4">
        <v>1603</v>
      </c>
      <c r="X30" s="4">
        <v>1597</v>
      </c>
      <c r="Y30" s="4">
        <v>1626</v>
      </c>
      <c r="Z30" s="4">
        <v>1672</v>
      </c>
      <c r="AA30" s="4">
        <v>1743</v>
      </c>
      <c r="AB30" s="4">
        <v>1788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611</v>
      </c>
      <c r="D32" s="4">
        <v>652</v>
      </c>
      <c r="E32" s="4">
        <v>709</v>
      </c>
      <c r="F32" s="4">
        <v>719</v>
      </c>
      <c r="G32" s="4">
        <v>838</v>
      </c>
      <c r="H32" s="4">
        <v>887</v>
      </c>
      <c r="I32" s="4">
        <v>1004</v>
      </c>
      <c r="J32" s="4">
        <v>1087</v>
      </c>
      <c r="K32" s="4">
        <v>1164</v>
      </c>
      <c r="L32" s="4">
        <v>1136</v>
      </c>
      <c r="M32" s="4">
        <v>1129</v>
      </c>
      <c r="N32" s="4">
        <v>1148</v>
      </c>
      <c r="O32" s="4">
        <v>1189</v>
      </c>
      <c r="P32" s="4">
        <v>1238</v>
      </c>
      <c r="Q32" s="4">
        <v>1320</v>
      </c>
      <c r="R32" s="4">
        <v>1342</v>
      </c>
      <c r="S32" s="4">
        <v>1394</v>
      </c>
      <c r="T32" s="4">
        <v>1372</v>
      </c>
      <c r="U32" s="4">
        <v>1389</v>
      </c>
      <c r="V32" s="4">
        <v>1399</v>
      </c>
      <c r="W32" s="4">
        <v>1413</v>
      </c>
      <c r="X32" s="4">
        <v>1445</v>
      </c>
      <c r="Y32" s="4">
        <v>1500</v>
      </c>
      <c r="Z32" s="4">
        <v>1584</v>
      </c>
      <c r="AA32" s="4">
        <v>1636</v>
      </c>
      <c r="AB32" s="4">
        <v>1674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9259</v>
      </c>
      <c r="D34" s="4">
        <v>9551</v>
      </c>
      <c r="E34" s="4">
        <v>10121</v>
      </c>
      <c r="F34" s="4">
        <v>10246</v>
      </c>
      <c r="G34" s="4">
        <v>11036</v>
      </c>
      <c r="H34" s="4">
        <v>11821</v>
      </c>
      <c r="I34" s="4">
        <v>12762</v>
      </c>
      <c r="J34" s="4">
        <v>13253</v>
      </c>
      <c r="K34" s="4">
        <v>13138</v>
      </c>
      <c r="L34" s="4">
        <v>13100</v>
      </c>
      <c r="M34" s="4">
        <v>13214</v>
      </c>
      <c r="N34" s="4">
        <v>13625</v>
      </c>
      <c r="O34" s="4">
        <v>14234</v>
      </c>
      <c r="P34" s="4">
        <v>14836</v>
      </c>
      <c r="Q34" s="4">
        <v>14959</v>
      </c>
      <c r="R34" s="4">
        <v>14616</v>
      </c>
      <c r="S34" s="4">
        <v>14554</v>
      </c>
      <c r="T34" s="4">
        <v>14321</v>
      </c>
      <c r="U34" s="4">
        <v>13342</v>
      </c>
      <c r="V34" s="4">
        <v>12605</v>
      </c>
      <c r="W34" s="4">
        <v>12417</v>
      </c>
      <c r="X34" s="4">
        <v>12749</v>
      </c>
      <c r="Y34" s="4">
        <v>13281</v>
      </c>
      <c r="Z34" s="4">
        <v>14001</v>
      </c>
      <c r="AA34" s="4">
        <v>14733</v>
      </c>
      <c r="AB34" s="4">
        <v>15322</v>
      </c>
    </row>
    <row r="35" spans="1:28" s="1" customFormat="1" ht="8.4499999999999993" customHeight="1" x14ac:dyDescent="0.15">
      <c r="A35" s="13"/>
      <c r="B35" s="13" t="s">
        <v>27</v>
      </c>
      <c r="C35" s="4">
        <v>3349</v>
      </c>
      <c r="D35" s="4">
        <v>3375</v>
      </c>
      <c r="E35" s="4">
        <v>3543</v>
      </c>
      <c r="F35" s="4">
        <v>3462</v>
      </c>
      <c r="G35" s="4">
        <v>3709</v>
      </c>
      <c r="H35" s="4">
        <v>3971</v>
      </c>
      <c r="I35" s="4">
        <v>4270</v>
      </c>
      <c r="J35" s="4">
        <v>4422</v>
      </c>
      <c r="K35" s="4">
        <v>4440</v>
      </c>
      <c r="L35" s="4">
        <v>4484</v>
      </c>
      <c r="M35" s="4">
        <v>4381</v>
      </c>
      <c r="N35" s="4">
        <v>4551</v>
      </c>
      <c r="O35" s="4">
        <v>4771</v>
      </c>
      <c r="P35" s="4">
        <v>4914</v>
      </c>
      <c r="Q35" s="4">
        <v>4790</v>
      </c>
      <c r="R35" s="4">
        <v>4538</v>
      </c>
      <c r="S35" s="4">
        <v>4415</v>
      </c>
      <c r="T35" s="4">
        <v>4145</v>
      </c>
      <c r="U35" s="4">
        <v>3697</v>
      </c>
      <c r="V35" s="4">
        <v>3378</v>
      </c>
      <c r="W35" s="4">
        <v>3321</v>
      </c>
      <c r="X35" s="4">
        <v>3569</v>
      </c>
      <c r="Y35" s="4">
        <v>3769</v>
      </c>
      <c r="Z35" s="4">
        <v>4026</v>
      </c>
      <c r="AA35" s="4">
        <v>4339</v>
      </c>
      <c r="AB35" s="4">
        <v>4566</v>
      </c>
    </row>
    <row r="36" spans="1:28" s="1" customFormat="1" ht="8.4499999999999993" customHeight="1" x14ac:dyDescent="0.15">
      <c r="A36" s="13"/>
      <c r="B36" s="13" t="s">
        <v>28</v>
      </c>
      <c r="C36" s="4">
        <v>1444</v>
      </c>
      <c r="D36" s="4">
        <v>1551</v>
      </c>
      <c r="E36" s="4">
        <v>1656</v>
      </c>
      <c r="F36" s="4">
        <v>1648</v>
      </c>
      <c r="G36" s="4">
        <v>1775</v>
      </c>
      <c r="H36" s="4">
        <v>1873</v>
      </c>
      <c r="I36" s="4">
        <v>2039</v>
      </c>
      <c r="J36" s="4">
        <v>2166</v>
      </c>
      <c r="K36" s="4">
        <v>2102</v>
      </c>
      <c r="L36" s="4">
        <v>2039</v>
      </c>
      <c r="M36" s="4">
        <v>2109</v>
      </c>
      <c r="N36" s="4">
        <v>2195</v>
      </c>
      <c r="O36" s="4">
        <v>2268</v>
      </c>
      <c r="P36" s="4">
        <v>2381</v>
      </c>
      <c r="Q36" s="4">
        <v>2529</v>
      </c>
      <c r="R36" s="4">
        <v>2611</v>
      </c>
      <c r="S36" s="4">
        <v>2681</v>
      </c>
      <c r="T36" s="4">
        <v>2758</v>
      </c>
      <c r="U36" s="4">
        <v>2722</v>
      </c>
      <c r="V36" s="4">
        <v>2660</v>
      </c>
      <c r="W36" s="4">
        <v>2552</v>
      </c>
      <c r="X36" s="4">
        <v>2557</v>
      </c>
      <c r="Y36" s="4">
        <v>2657</v>
      </c>
      <c r="Z36" s="4">
        <v>2715</v>
      </c>
      <c r="AA36" s="4">
        <v>2778</v>
      </c>
      <c r="AB36" s="4">
        <v>2754</v>
      </c>
    </row>
    <row r="37" spans="1:28" s="1" customFormat="1" ht="8.4499999999999993" customHeight="1" x14ac:dyDescent="0.15">
      <c r="A37" s="13"/>
      <c r="B37" s="13" t="s">
        <v>29</v>
      </c>
      <c r="C37" s="4">
        <v>4466</v>
      </c>
      <c r="D37" s="4">
        <v>4625</v>
      </c>
      <c r="E37" s="4">
        <v>4922</v>
      </c>
      <c r="F37" s="4">
        <v>5136</v>
      </c>
      <c r="G37" s="4">
        <v>5552</v>
      </c>
      <c r="H37" s="4">
        <v>5977</v>
      </c>
      <c r="I37" s="4">
        <v>6453</v>
      </c>
      <c r="J37" s="4">
        <v>6665</v>
      </c>
      <c r="K37" s="4">
        <v>6596</v>
      </c>
      <c r="L37" s="4">
        <v>6577</v>
      </c>
      <c r="M37" s="4">
        <v>6724</v>
      </c>
      <c r="N37" s="4">
        <v>6879</v>
      </c>
      <c r="O37" s="4">
        <v>7195</v>
      </c>
      <c r="P37" s="4">
        <v>7541</v>
      </c>
      <c r="Q37" s="4">
        <v>7640</v>
      </c>
      <c r="R37" s="4">
        <v>7467</v>
      </c>
      <c r="S37" s="4">
        <v>7458</v>
      </c>
      <c r="T37" s="4">
        <v>7418</v>
      </c>
      <c r="U37" s="4">
        <v>6923</v>
      </c>
      <c r="V37" s="4">
        <v>6567</v>
      </c>
      <c r="W37" s="4">
        <v>6544</v>
      </c>
      <c r="X37" s="4">
        <v>6623</v>
      </c>
      <c r="Y37" s="4">
        <v>6855</v>
      </c>
      <c r="Z37" s="4">
        <v>7260</v>
      </c>
      <c r="AA37" s="4">
        <v>7616</v>
      </c>
      <c r="AB37" s="4">
        <v>8002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29742</v>
      </c>
      <c r="D39" s="4">
        <v>30883</v>
      </c>
      <c r="E39" s="4">
        <v>32495</v>
      </c>
      <c r="F39" s="4">
        <v>32488</v>
      </c>
      <c r="G39" s="4">
        <v>35090</v>
      </c>
      <c r="H39" s="4">
        <v>37532</v>
      </c>
      <c r="I39" s="4">
        <v>39664</v>
      </c>
      <c r="J39" s="4">
        <v>40701</v>
      </c>
      <c r="K39" s="4">
        <v>41349</v>
      </c>
      <c r="L39" s="4">
        <v>42012</v>
      </c>
      <c r="M39" s="4">
        <v>42369</v>
      </c>
      <c r="N39" s="4">
        <v>43865</v>
      </c>
      <c r="O39" s="4">
        <v>46433</v>
      </c>
      <c r="P39" s="4">
        <v>48463</v>
      </c>
      <c r="Q39" s="4">
        <v>48818</v>
      </c>
      <c r="R39" s="4">
        <v>49040</v>
      </c>
      <c r="S39" s="4">
        <v>50516</v>
      </c>
      <c r="T39" s="4">
        <v>51044</v>
      </c>
      <c r="U39" s="4">
        <v>51107</v>
      </c>
      <c r="V39" s="4">
        <v>51159</v>
      </c>
      <c r="W39" s="4">
        <v>52807</v>
      </c>
      <c r="X39" s="4">
        <v>54373</v>
      </c>
      <c r="Y39" s="4">
        <v>56347</v>
      </c>
      <c r="Z39" s="4">
        <v>59243</v>
      </c>
      <c r="AA39" s="4">
        <v>61988</v>
      </c>
      <c r="AB39" s="4">
        <v>62257</v>
      </c>
    </row>
    <row r="40" spans="1:28" s="1" customFormat="1" ht="8.4499999999999993" customHeight="1" x14ac:dyDescent="0.15">
      <c r="A40" s="13"/>
      <c r="B40" s="13" t="s">
        <v>31</v>
      </c>
      <c r="C40" s="4">
        <v>2348</v>
      </c>
      <c r="D40" s="4">
        <v>2420</v>
      </c>
      <c r="E40" s="4">
        <v>2472</v>
      </c>
      <c r="F40" s="4">
        <v>2442</v>
      </c>
      <c r="G40" s="4">
        <v>2698</v>
      </c>
      <c r="H40" s="4">
        <v>2864</v>
      </c>
      <c r="I40" s="4">
        <v>2994</v>
      </c>
      <c r="J40" s="4">
        <v>3117</v>
      </c>
      <c r="K40" s="4">
        <v>3176</v>
      </c>
      <c r="L40" s="4">
        <v>3258</v>
      </c>
      <c r="M40" s="4">
        <v>3283</v>
      </c>
      <c r="N40" s="4">
        <v>3368</v>
      </c>
      <c r="O40" s="4">
        <v>3493</v>
      </c>
      <c r="P40" s="4">
        <v>3664</v>
      </c>
      <c r="Q40" s="4">
        <v>3644</v>
      </c>
      <c r="R40" s="4">
        <v>3604</v>
      </c>
      <c r="S40" s="4">
        <v>3771</v>
      </c>
      <c r="T40" s="4">
        <v>3816</v>
      </c>
      <c r="U40" s="4">
        <v>3700</v>
      </c>
      <c r="V40" s="4">
        <v>3565</v>
      </c>
      <c r="W40" s="4">
        <v>3529</v>
      </c>
      <c r="X40" s="4">
        <v>3639</v>
      </c>
      <c r="Y40" s="4">
        <v>3785</v>
      </c>
      <c r="Z40" s="4">
        <v>3948</v>
      </c>
      <c r="AA40" s="4">
        <v>4078</v>
      </c>
      <c r="AB40" s="4">
        <v>4122</v>
      </c>
    </row>
    <row r="41" spans="1:28" s="1" customFormat="1" ht="8.4499999999999993" customHeight="1" x14ac:dyDescent="0.15">
      <c r="A41" s="13"/>
      <c r="B41" s="13" t="s">
        <v>32</v>
      </c>
      <c r="C41" s="4">
        <v>10379</v>
      </c>
      <c r="D41" s="4">
        <v>10813</v>
      </c>
      <c r="E41" s="4">
        <v>11334</v>
      </c>
      <c r="F41" s="4">
        <v>11418</v>
      </c>
      <c r="G41" s="4">
        <v>12323</v>
      </c>
      <c r="H41" s="4">
        <v>13179</v>
      </c>
      <c r="I41" s="4">
        <v>13890</v>
      </c>
      <c r="J41" s="4">
        <v>14059</v>
      </c>
      <c r="K41" s="4">
        <v>14308</v>
      </c>
      <c r="L41" s="4">
        <v>14510</v>
      </c>
      <c r="M41" s="4">
        <v>14696</v>
      </c>
      <c r="N41" s="4">
        <v>15409</v>
      </c>
      <c r="O41" s="4">
        <v>16440</v>
      </c>
      <c r="P41" s="4">
        <v>17447</v>
      </c>
      <c r="Q41" s="4">
        <v>17710</v>
      </c>
      <c r="R41" s="4">
        <v>17873</v>
      </c>
      <c r="S41" s="4">
        <v>18437</v>
      </c>
      <c r="T41" s="4">
        <v>18865</v>
      </c>
      <c r="U41" s="4">
        <v>18966</v>
      </c>
      <c r="V41" s="4">
        <v>18991</v>
      </c>
      <c r="W41" s="4">
        <v>19855</v>
      </c>
      <c r="X41" s="4">
        <v>20409</v>
      </c>
      <c r="Y41" s="4">
        <v>21025</v>
      </c>
      <c r="Z41" s="4">
        <v>22020</v>
      </c>
      <c r="AA41" s="4">
        <v>22977</v>
      </c>
      <c r="AB41" s="4">
        <v>23397</v>
      </c>
    </row>
    <row r="42" spans="1:28" s="1" customFormat="1" ht="8.4499999999999993" customHeight="1" x14ac:dyDescent="0.15">
      <c r="A42" s="13"/>
      <c r="B42" s="13" t="s">
        <v>33</v>
      </c>
      <c r="C42" s="4">
        <v>6116</v>
      </c>
      <c r="D42" s="4">
        <v>6349</v>
      </c>
      <c r="E42" s="4">
        <v>6725</v>
      </c>
      <c r="F42" s="4">
        <v>6719</v>
      </c>
      <c r="G42" s="4">
        <v>7271</v>
      </c>
      <c r="H42" s="4">
        <v>7842</v>
      </c>
      <c r="I42" s="4">
        <v>8362</v>
      </c>
      <c r="J42" s="4">
        <v>8633</v>
      </c>
      <c r="K42" s="4">
        <v>8793</v>
      </c>
      <c r="L42" s="4">
        <v>9017</v>
      </c>
      <c r="M42" s="4">
        <v>9007</v>
      </c>
      <c r="N42" s="4">
        <v>9336</v>
      </c>
      <c r="O42" s="4">
        <v>9870</v>
      </c>
      <c r="P42" s="4">
        <v>10214</v>
      </c>
      <c r="Q42" s="4">
        <v>10266</v>
      </c>
      <c r="R42" s="4">
        <v>10391</v>
      </c>
      <c r="S42" s="4">
        <v>10597</v>
      </c>
      <c r="T42" s="4">
        <v>10598</v>
      </c>
      <c r="U42" s="4">
        <v>10521</v>
      </c>
      <c r="V42" s="4">
        <v>10617</v>
      </c>
      <c r="W42" s="4">
        <v>10786</v>
      </c>
      <c r="X42" s="4">
        <v>10986</v>
      </c>
      <c r="Y42" s="4">
        <v>11428</v>
      </c>
      <c r="Z42" s="4">
        <v>11947</v>
      </c>
      <c r="AA42" s="4">
        <v>12335</v>
      </c>
      <c r="AB42" s="4">
        <v>12677</v>
      </c>
    </row>
    <row r="43" spans="1:28" s="1" customFormat="1" ht="8.4499999999999993" customHeight="1" x14ac:dyDescent="0.15">
      <c r="A43" s="13"/>
      <c r="B43" s="13" t="s">
        <v>34</v>
      </c>
      <c r="C43" s="4">
        <v>4025</v>
      </c>
      <c r="D43" s="4">
        <v>4178</v>
      </c>
      <c r="E43" s="4">
        <v>4338</v>
      </c>
      <c r="F43" s="4">
        <v>4349</v>
      </c>
      <c r="G43" s="4">
        <v>4643</v>
      </c>
      <c r="H43" s="4">
        <v>4941</v>
      </c>
      <c r="I43" s="4">
        <v>5207</v>
      </c>
      <c r="J43" s="4">
        <v>5346</v>
      </c>
      <c r="K43" s="4">
        <v>5449</v>
      </c>
      <c r="L43" s="4">
        <v>5423</v>
      </c>
      <c r="M43" s="4">
        <v>5398</v>
      </c>
      <c r="N43" s="4">
        <v>5491</v>
      </c>
      <c r="O43" s="4">
        <v>5865</v>
      </c>
      <c r="P43" s="4">
        <v>6054</v>
      </c>
      <c r="Q43" s="4">
        <v>5956</v>
      </c>
      <c r="R43" s="4">
        <v>6002</v>
      </c>
      <c r="S43" s="4">
        <v>6121</v>
      </c>
      <c r="T43" s="4">
        <v>6051</v>
      </c>
      <c r="U43" s="4">
        <v>5932</v>
      </c>
      <c r="V43" s="4">
        <v>5878</v>
      </c>
      <c r="W43" s="4">
        <v>6040</v>
      </c>
      <c r="X43" s="4">
        <v>6299</v>
      </c>
      <c r="Y43" s="4">
        <v>6469</v>
      </c>
      <c r="Z43" s="4">
        <v>6771</v>
      </c>
      <c r="AA43" s="4">
        <v>7119</v>
      </c>
      <c r="AB43" s="4">
        <v>6835</v>
      </c>
    </row>
    <row r="44" spans="1:28" s="1" customFormat="1" ht="8.4499999999999993" customHeight="1" x14ac:dyDescent="0.15">
      <c r="A44" s="13"/>
      <c r="B44" s="13" t="s">
        <v>35</v>
      </c>
      <c r="C44" s="4">
        <v>440</v>
      </c>
      <c r="D44" s="4">
        <v>470</v>
      </c>
      <c r="E44" s="4">
        <v>483</v>
      </c>
      <c r="F44" s="4">
        <v>451</v>
      </c>
      <c r="G44" s="4">
        <v>480</v>
      </c>
      <c r="H44" s="4">
        <v>483</v>
      </c>
      <c r="I44" s="4">
        <v>521</v>
      </c>
      <c r="J44" s="4">
        <v>550</v>
      </c>
      <c r="K44" s="4">
        <v>527</v>
      </c>
      <c r="L44" s="4">
        <v>514</v>
      </c>
      <c r="M44" s="4">
        <v>528</v>
      </c>
      <c r="N44" s="4">
        <v>536</v>
      </c>
      <c r="O44" s="4">
        <v>577</v>
      </c>
      <c r="P44" s="4">
        <v>621</v>
      </c>
      <c r="Q44" s="4">
        <v>664</v>
      </c>
      <c r="R44" s="4">
        <v>675</v>
      </c>
      <c r="S44" s="4">
        <v>686</v>
      </c>
      <c r="T44" s="4">
        <v>713</v>
      </c>
      <c r="U44" s="4">
        <v>757</v>
      </c>
      <c r="V44" s="4">
        <v>743</v>
      </c>
      <c r="W44" s="4">
        <v>741</v>
      </c>
      <c r="X44" s="4">
        <v>747</v>
      </c>
      <c r="Y44" s="4">
        <v>753</v>
      </c>
      <c r="Z44" s="4">
        <v>735</v>
      </c>
      <c r="AA44" s="4">
        <v>791</v>
      </c>
      <c r="AB44" s="4">
        <v>825</v>
      </c>
    </row>
    <row r="45" spans="1:28" s="1" customFormat="1" ht="8.4499999999999993" customHeight="1" x14ac:dyDescent="0.15">
      <c r="A45" s="13"/>
      <c r="B45" s="13" t="s">
        <v>36</v>
      </c>
      <c r="C45" s="4">
        <v>914</v>
      </c>
      <c r="D45" s="4">
        <v>992</v>
      </c>
      <c r="E45" s="4">
        <v>1101</v>
      </c>
      <c r="F45" s="4">
        <v>1115</v>
      </c>
      <c r="G45" s="4">
        <v>1199</v>
      </c>
      <c r="H45" s="4">
        <v>1231</v>
      </c>
      <c r="I45" s="4">
        <v>1269</v>
      </c>
      <c r="J45" s="4">
        <v>1339</v>
      </c>
      <c r="K45" s="4">
        <v>1399</v>
      </c>
      <c r="L45" s="4">
        <v>1368</v>
      </c>
      <c r="M45" s="4">
        <v>1406</v>
      </c>
      <c r="N45" s="4">
        <v>1431</v>
      </c>
      <c r="O45" s="4">
        <v>1494</v>
      </c>
      <c r="P45" s="4">
        <v>1551</v>
      </c>
      <c r="Q45" s="4">
        <v>1608</v>
      </c>
      <c r="R45" s="4">
        <v>1483</v>
      </c>
      <c r="S45" s="4">
        <v>1546</v>
      </c>
      <c r="T45" s="4">
        <v>1500</v>
      </c>
      <c r="U45" s="4">
        <v>1547</v>
      </c>
      <c r="V45" s="4">
        <v>1496</v>
      </c>
      <c r="W45" s="4">
        <v>1596</v>
      </c>
      <c r="X45" s="4">
        <v>1597</v>
      </c>
      <c r="Y45" s="4">
        <v>1634</v>
      </c>
      <c r="Z45" s="4">
        <v>1721</v>
      </c>
      <c r="AA45" s="4">
        <v>1832</v>
      </c>
      <c r="AB45" s="4">
        <v>1806</v>
      </c>
    </row>
    <row r="46" spans="1:28" s="1" customFormat="1" ht="8.4499999999999993" customHeight="1" x14ac:dyDescent="0.15">
      <c r="A46" s="13"/>
      <c r="B46" s="13" t="s">
        <v>66</v>
      </c>
      <c r="C46" s="4">
        <v>1623</v>
      </c>
      <c r="D46" s="4">
        <v>1653</v>
      </c>
      <c r="E46" s="4">
        <v>1763</v>
      </c>
      <c r="F46" s="4">
        <v>1805</v>
      </c>
      <c r="G46" s="4">
        <v>1944</v>
      </c>
      <c r="H46" s="4">
        <v>2090</v>
      </c>
      <c r="I46" s="4">
        <v>2256</v>
      </c>
      <c r="J46" s="4">
        <v>2416</v>
      </c>
      <c r="K46" s="4">
        <v>2520</v>
      </c>
      <c r="L46" s="4">
        <v>2683</v>
      </c>
      <c r="M46" s="4">
        <v>2757</v>
      </c>
      <c r="N46" s="4">
        <v>2817</v>
      </c>
      <c r="O46" s="4">
        <v>3028</v>
      </c>
      <c r="P46" s="4">
        <v>3124</v>
      </c>
      <c r="Q46" s="4">
        <v>3172</v>
      </c>
      <c r="R46" s="4">
        <v>3219</v>
      </c>
      <c r="S46" s="4">
        <v>3367</v>
      </c>
      <c r="T46" s="4">
        <v>3478</v>
      </c>
      <c r="U46" s="4">
        <v>3652</v>
      </c>
      <c r="V46" s="4">
        <v>3748</v>
      </c>
      <c r="W46" s="4">
        <v>3907</v>
      </c>
      <c r="X46" s="4">
        <v>4081</v>
      </c>
      <c r="Y46" s="4">
        <v>4253</v>
      </c>
      <c r="Z46" s="4">
        <v>4577</v>
      </c>
      <c r="AA46" s="4">
        <v>4835</v>
      </c>
      <c r="AB46" s="4">
        <v>4985</v>
      </c>
    </row>
    <row r="47" spans="1:28" s="1" customFormat="1" ht="8.4499999999999993" customHeight="1" x14ac:dyDescent="0.15">
      <c r="A47" s="13"/>
      <c r="B47" s="13" t="s">
        <v>65</v>
      </c>
      <c r="C47" s="4">
        <v>1242</v>
      </c>
      <c r="D47" s="4">
        <v>1257</v>
      </c>
      <c r="E47" s="4">
        <v>1301</v>
      </c>
      <c r="F47" s="4">
        <v>1209</v>
      </c>
      <c r="G47" s="4">
        <v>1302</v>
      </c>
      <c r="H47" s="4">
        <v>1366</v>
      </c>
      <c r="I47" s="4">
        <v>1435</v>
      </c>
      <c r="J47" s="4">
        <v>1466</v>
      </c>
      <c r="K47" s="4">
        <v>1440</v>
      </c>
      <c r="L47" s="4">
        <v>1471</v>
      </c>
      <c r="M47" s="4">
        <v>1449</v>
      </c>
      <c r="N47" s="4">
        <v>1454</v>
      </c>
      <c r="O47" s="4">
        <v>1460</v>
      </c>
      <c r="P47" s="4">
        <v>1457</v>
      </c>
      <c r="Q47" s="4">
        <v>1413</v>
      </c>
      <c r="R47" s="4">
        <v>1336</v>
      </c>
      <c r="S47" s="4">
        <v>1345</v>
      </c>
      <c r="T47" s="4">
        <v>1306</v>
      </c>
      <c r="U47" s="4">
        <v>1238</v>
      </c>
      <c r="V47" s="4">
        <v>1149</v>
      </c>
      <c r="W47" s="4">
        <v>1099</v>
      </c>
      <c r="X47" s="4">
        <v>1049</v>
      </c>
      <c r="Y47" s="4">
        <v>1051</v>
      </c>
      <c r="Z47" s="4">
        <v>1107</v>
      </c>
      <c r="AA47" s="4">
        <v>1174</v>
      </c>
      <c r="AB47" s="4">
        <v>1358</v>
      </c>
    </row>
    <row r="48" spans="1:28" s="1" customFormat="1" ht="8.4499999999999993" customHeight="1" x14ac:dyDescent="0.15">
      <c r="A48" s="13"/>
      <c r="B48" s="13" t="s">
        <v>37</v>
      </c>
      <c r="C48" s="4">
        <v>2655</v>
      </c>
      <c r="D48" s="4">
        <v>2751</v>
      </c>
      <c r="E48" s="4">
        <v>2978</v>
      </c>
      <c r="F48" s="4">
        <v>2980</v>
      </c>
      <c r="G48" s="4">
        <v>3230</v>
      </c>
      <c r="H48" s="4">
        <v>3536</v>
      </c>
      <c r="I48" s="4">
        <v>3730</v>
      </c>
      <c r="J48" s="4">
        <v>3775</v>
      </c>
      <c r="K48" s="4">
        <v>3737</v>
      </c>
      <c r="L48" s="4">
        <v>3768</v>
      </c>
      <c r="M48" s="4">
        <v>3845</v>
      </c>
      <c r="N48" s="4">
        <v>4023</v>
      </c>
      <c r="O48" s="4">
        <v>4206</v>
      </c>
      <c r="P48" s="4">
        <v>4331</v>
      </c>
      <c r="Q48" s="4">
        <v>4385</v>
      </c>
      <c r="R48" s="4">
        <v>4457</v>
      </c>
      <c r="S48" s="4">
        <v>4646</v>
      </c>
      <c r="T48" s="4">
        <v>4717</v>
      </c>
      <c r="U48" s="4">
        <v>4794</v>
      </c>
      <c r="V48" s="4">
        <v>4972</v>
      </c>
      <c r="W48" s="4">
        <v>5254</v>
      </c>
      <c r="X48" s="4">
        <v>5566</v>
      </c>
      <c r="Y48" s="4">
        <v>5949</v>
      </c>
      <c r="Z48" s="4">
        <v>6417</v>
      </c>
      <c r="AA48" s="4">
        <v>6847</v>
      </c>
      <c r="AB48" s="4">
        <v>6252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4431</v>
      </c>
      <c r="D50" s="4">
        <v>4957</v>
      </c>
      <c r="E50" s="4">
        <v>5791</v>
      </c>
      <c r="F50" s="4">
        <v>6489</v>
      </c>
      <c r="G50" s="4">
        <v>7590</v>
      </c>
      <c r="H50" s="4">
        <v>8670</v>
      </c>
      <c r="I50" s="4">
        <v>9625</v>
      </c>
      <c r="J50" s="4">
        <v>9228</v>
      </c>
      <c r="K50" s="4">
        <v>9013</v>
      </c>
      <c r="L50" s="4">
        <v>8910</v>
      </c>
      <c r="M50" s="4">
        <v>9502</v>
      </c>
      <c r="N50" s="4">
        <v>10134</v>
      </c>
      <c r="O50" s="4">
        <v>10947</v>
      </c>
      <c r="P50" s="4">
        <v>11647</v>
      </c>
      <c r="Q50" s="4">
        <v>11640</v>
      </c>
      <c r="R50" s="4">
        <v>11356</v>
      </c>
      <c r="S50" s="4">
        <v>11741</v>
      </c>
      <c r="T50" s="4">
        <v>11879</v>
      </c>
      <c r="U50" s="4">
        <v>11779</v>
      </c>
      <c r="V50" s="4">
        <v>11960</v>
      </c>
      <c r="W50" s="4">
        <v>12558</v>
      </c>
      <c r="X50" s="4">
        <v>13373</v>
      </c>
      <c r="Y50" s="4">
        <v>14265</v>
      </c>
      <c r="Z50" s="4">
        <v>15207</v>
      </c>
      <c r="AA50" s="4">
        <v>16330</v>
      </c>
      <c r="AB50" s="4">
        <v>17230</v>
      </c>
    </row>
    <row r="51" spans="1:28" s="1" customFormat="1" ht="8.4499999999999993" customHeight="1" x14ac:dyDescent="0.15">
      <c r="A51" s="13"/>
      <c r="B51" s="13" t="s">
        <v>139</v>
      </c>
      <c r="C51" s="4">
        <v>1588</v>
      </c>
      <c r="D51" s="4">
        <v>1631</v>
      </c>
      <c r="E51" s="4">
        <v>1758</v>
      </c>
      <c r="F51" s="4">
        <v>1759</v>
      </c>
      <c r="G51" s="4">
        <v>1906</v>
      </c>
      <c r="H51" s="4">
        <v>2014</v>
      </c>
      <c r="I51" s="4">
        <v>2103</v>
      </c>
      <c r="J51" s="4">
        <v>2105</v>
      </c>
      <c r="K51" s="4">
        <v>2122</v>
      </c>
      <c r="L51" s="4">
        <v>2046</v>
      </c>
      <c r="M51" s="4">
        <v>2092</v>
      </c>
      <c r="N51" s="4">
        <v>2168</v>
      </c>
      <c r="O51" s="4">
        <v>2254</v>
      </c>
      <c r="P51" s="4">
        <v>2322</v>
      </c>
      <c r="Q51" s="4">
        <v>2249</v>
      </c>
      <c r="R51" s="4">
        <v>2151</v>
      </c>
      <c r="S51" s="4">
        <v>2169</v>
      </c>
      <c r="T51" s="4">
        <v>2138</v>
      </c>
      <c r="U51" s="4">
        <v>2069</v>
      </c>
      <c r="V51" s="4">
        <v>2006</v>
      </c>
      <c r="W51" s="4">
        <v>2009</v>
      </c>
      <c r="X51" s="4">
        <v>2004</v>
      </c>
      <c r="Y51" s="4">
        <v>2045</v>
      </c>
      <c r="Z51" s="4">
        <v>2115</v>
      </c>
      <c r="AA51" s="4">
        <v>2144</v>
      </c>
      <c r="AB51" s="4">
        <v>2183</v>
      </c>
    </row>
    <row r="52" spans="1:28" s="1" customFormat="1" ht="8.4499999999999993" customHeight="1" x14ac:dyDescent="0.15">
      <c r="A52" s="13"/>
      <c r="B52" s="13" t="s">
        <v>39</v>
      </c>
      <c r="C52" s="4">
        <v>1018</v>
      </c>
      <c r="D52" s="4">
        <v>1045</v>
      </c>
      <c r="E52" s="4">
        <v>1167</v>
      </c>
      <c r="F52" s="4">
        <v>1321</v>
      </c>
      <c r="G52" s="4">
        <v>1516</v>
      </c>
      <c r="H52" s="4">
        <v>1909</v>
      </c>
      <c r="I52" s="4">
        <v>2184</v>
      </c>
      <c r="J52" s="4">
        <v>1975</v>
      </c>
      <c r="K52" s="4">
        <v>1733</v>
      </c>
      <c r="L52" s="4">
        <v>1704</v>
      </c>
      <c r="M52" s="4">
        <v>1727</v>
      </c>
      <c r="N52" s="4">
        <v>1770</v>
      </c>
      <c r="O52" s="4">
        <v>1832</v>
      </c>
      <c r="P52" s="4">
        <v>1766</v>
      </c>
      <c r="Q52" s="4">
        <v>1737</v>
      </c>
      <c r="R52" s="4">
        <v>1652</v>
      </c>
      <c r="S52" s="4">
        <v>1694</v>
      </c>
      <c r="T52" s="4">
        <v>1684</v>
      </c>
      <c r="U52" s="4">
        <v>1664</v>
      </c>
      <c r="V52" s="4">
        <v>1719</v>
      </c>
      <c r="W52" s="4">
        <v>1752</v>
      </c>
      <c r="X52" s="4">
        <v>1833</v>
      </c>
      <c r="Y52" s="4">
        <v>1875</v>
      </c>
      <c r="Z52" s="4">
        <v>1864</v>
      </c>
      <c r="AA52" s="4">
        <v>1807</v>
      </c>
      <c r="AB52" s="4">
        <v>1750</v>
      </c>
    </row>
    <row r="53" spans="1:28" s="1" customFormat="1" ht="8.4499999999999993" customHeight="1" x14ac:dyDescent="0.15">
      <c r="A53" s="13"/>
      <c r="B53" s="13" t="s">
        <v>40</v>
      </c>
      <c r="C53" s="4">
        <v>1825</v>
      </c>
      <c r="D53" s="4">
        <v>2281</v>
      </c>
      <c r="E53" s="4">
        <v>2866</v>
      </c>
      <c r="F53" s="4">
        <v>3409</v>
      </c>
      <c r="G53" s="4">
        <v>4168</v>
      </c>
      <c r="H53" s="4">
        <v>4747</v>
      </c>
      <c r="I53" s="4">
        <v>5338</v>
      </c>
      <c r="J53" s="4">
        <v>5148</v>
      </c>
      <c r="K53" s="4">
        <v>5158</v>
      </c>
      <c r="L53" s="4">
        <v>5160</v>
      </c>
      <c r="M53" s="4">
        <v>5683</v>
      </c>
      <c r="N53" s="4">
        <v>6196</v>
      </c>
      <c r="O53" s="4">
        <v>6861</v>
      </c>
      <c r="P53" s="4">
        <v>7559</v>
      </c>
      <c r="Q53" s="4">
        <v>7654</v>
      </c>
      <c r="R53" s="4">
        <v>7553</v>
      </c>
      <c r="S53" s="4">
        <v>7878</v>
      </c>
      <c r="T53" s="4">
        <v>8057</v>
      </c>
      <c r="U53" s="4">
        <v>8046</v>
      </c>
      <c r="V53" s="4">
        <v>8235</v>
      </c>
      <c r="W53" s="4">
        <v>8797</v>
      </c>
      <c r="X53" s="4">
        <v>9536</v>
      </c>
      <c r="Y53" s="4">
        <v>10345</v>
      </c>
      <c r="Z53" s="4">
        <v>11228</v>
      </c>
      <c r="AA53" s="4">
        <v>12379</v>
      </c>
      <c r="AB53" s="4">
        <v>13297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7870</v>
      </c>
      <c r="D55" s="4">
        <v>8339</v>
      </c>
      <c r="E55" s="4">
        <v>9068</v>
      </c>
      <c r="F55" s="4">
        <v>9204</v>
      </c>
      <c r="G55" s="4">
        <v>10232</v>
      </c>
      <c r="H55" s="4">
        <v>11234</v>
      </c>
      <c r="I55" s="4">
        <v>12012</v>
      </c>
      <c r="J55" s="4">
        <v>12553</v>
      </c>
      <c r="K55" s="4">
        <v>12825</v>
      </c>
      <c r="L55" s="4">
        <v>13091</v>
      </c>
      <c r="M55" s="4">
        <v>13393</v>
      </c>
      <c r="N55" s="4">
        <v>14367</v>
      </c>
      <c r="O55" s="4">
        <v>15341</v>
      </c>
      <c r="P55" s="4">
        <v>15124</v>
      </c>
      <c r="Q55" s="4">
        <v>14942</v>
      </c>
      <c r="R55" s="4">
        <v>14739</v>
      </c>
      <c r="S55" s="4">
        <v>14802</v>
      </c>
      <c r="T55" s="4">
        <v>14691</v>
      </c>
      <c r="U55" s="4">
        <v>14947</v>
      </c>
      <c r="V55" s="4">
        <v>14412</v>
      </c>
      <c r="W55" s="4">
        <v>14131</v>
      </c>
      <c r="X55" s="4">
        <v>14017</v>
      </c>
      <c r="Y55" s="4">
        <v>13547</v>
      </c>
      <c r="Z55" s="4">
        <v>13544</v>
      </c>
      <c r="AA55" s="4">
        <v>13906</v>
      </c>
      <c r="AB55" s="4">
        <v>14695</v>
      </c>
    </row>
    <row r="56" spans="1:28" s="1" customFormat="1" ht="8.4499999999999993" customHeight="1" x14ac:dyDescent="0.15">
      <c r="A56" s="13"/>
      <c r="B56" s="13" t="s">
        <v>42</v>
      </c>
      <c r="C56" s="4">
        <v>4220</v>
      </c>
      <c r="D56" s="4">
        <v>4416</v>
      </c>
      <c r="E56" s="4">
        <v>4878</v>
      </c>
      <c r="F56" s="4">
        <v>5002</v>
      </c>
      <c r="G56" s="4">
        <v>5759</v>
      </c>
      <c r="H56" s="4">
        <v>6442</v>
      </c>
      <c r="I56" s="4">
        <v>6958</v>
      </c>
      <c r="J56" s="4">
        <v>7275</v>
      </c>
      <c r="K56" s="4">
        <v>7341</v>
      </c>
      <c r="L56" s="4">
        <v>7462</v>
      </c>
      <c r="M56" s="4">
        <v>7767</v>
      </c>
      <c r="N56" s="4">
        <v>8082</v>
      </c>
      <c r="O56" s="4">
        <v>8795</v>
      </c>
      <c r="P56" s="4">
        <v>8404</v>
      </c>
      <c r="Q56" s="4">
        <v>8314</v>
      </c>
      <c r="R56" s="4">
        <v>7975</v>
      </c>
      <c r="S56" s="4">
        <v>8511</v>
      </c>
      <c r="T56" s="4">
        <v>8351</v>
      </c>
      <c r="U56" s="4">
        <v>8522</v>
      </c>
      <c r="V56" s="4">
        <v>8048</v>
      </c>
      <c r="W56" s="4">
        <v>7609</v>
      </c>
      <c r="X56" s="4">
        <v>7623</v>
      </c>
      <c r="Y56" s="4">
        <v>7189</v>
      </c>
      <c r="Z56" s="4">
        <v>7185</v>
      </c>
      <c r="AA56" s="4">
        <v>7405</v>
      </c>
      <c r="AB56" s="4">
        <v>7772</v>
      </c>
    </row>
    <row r="57" spans="1:28" s="1" customFormat="1" ht="8.4499999999999993" customHeight="1" x14ac:dyDescent="0.15">
      <c r="A57" s="13"/>
      <c r="B57" s="13" t="s">
        <v>43</v>
      </c>
      <c r="C57" s="4">
        <v>2575</v>
      </c>
      <c r="D57" s="4">
        <v>2710</v>
      </c>
      <c r="E57" s="4">
        <v>2875</v>
      </c>
      <c r="F57" s="4">
        <v>2810</v>
      </c>
      <c r="G57" s="4">
        <v>2986</v>
      </c>
      <c r="H57" s="4">
        <v>3193</v>
      </c>
      <c r="I57" s="4">
        <v>3364</v>
      </c>
      <c r="J57" s="4">
        <v>3599</v>
      </c>
      <c r="K57" s="4">
        <v>3744</v>
      </c>
      <c r="L57" s="4">
        <v>3832</v>
      </c>
      <c r="M57" s="4">
        <v>3734</v>
      </c>
      <c r="N57" s="4">
        <v>4250</v>
      </c>
      <c r="O57" s="4">
        <v>4359</v>
      </c>
      <c r="P57" s="4">
        <v>4393</v>
      </c>
      <c r="Q57" s="4">
        <v>4362</v>
      </c>
      <c r="R57" s="4">
        <v>4573</v>
      </c>
      <c r="S57" s="4">
        <v>4082</v>
      </c>
      <c r="T57" s="4">
        <v>4108</v>
      </c>
      <c r="U57" s="4">
        <v>4155</v>
      </c>
      <c r="V57" s="4">
        <v>4073</v>
      </c>
      <c r="W57" s="4">
        <v>4004</v>
      </c>
      <c r="X57" s="4">
        <v>3965</v>
      </c>
      <c r="Y57" s="4">
        <v>3832</v>
      </c>
      <c r="Z57" s="4">
        <v>3732</v>
      </c>
      <c r="AA57" s="4">
        <v>3704</v>
      </c>
      <c r="AB57" s="4">
        <v>3946</v>
      </c>
    </row>
    <row r="58" spans="1:28" s="1" customFormat="1" ht="8.4499999999999993" customHeight="1" x14ac:dyDescent="0.15">
      <c r="A58" s="13"/>
      <c r="B58" s="13" t="s">
        <v>44</v>
      </c>
      <c r="C58" s="4">
        <v>1075</v>
      </c>
      <c r="D58" s="4">
        <v>1213</v>
      </c>
      <c r="E58" s="4">
        <v>1315</v>
      </c>
      <c r="F58" s="4">
        <v>1392</v>
      </c>
      <c r="G58" s="4">
        <v>1487</v>
      </c>
      <c r="H58" s="4">
        <v>1599</v>
      </c>
      <c r="I58" s="4">
        <v>1690</v>
      </c>
      <c r="J58" s="4">
        <v>1679</v>
      </c>
      <c r="K58" s="4">
        <v>1740</v>
      </c>
      <c r="L58" s="4">
        <v>1797</v>
      </c>
      <c r="M58" s="4">
        <v>1892</v>
      </c>
      <c r="N58" s="4">
        <v>2035</v>
      </c>
      <c r="O58" s="4">
        <v>2187</v>
      </c>
      <c r="P58" s="4">
        <v>2327</v>
      </c>
      <c r="Q58" s="4">
        <v>2266</v>
      </c>
      <c r="R58" s="4">
        <v>2191</v>
      </c>
      <c r="S58" s="4">
        <v>2209</v>
      </c>
      <c r="T58" s="4">
        <v>2232</v>
      </c>
      <c r="U58" s="4">
        <v>2270</v>
      </c>
      <c r="V58" s="4">
        <v>2291</v>
      </c>
      <c r="W58" s="4">
        <v>2518</v>
      </c>
      <c r="X58" s="4">
        <v>2429</v>
      </c>
      <c r="Y58" s="4">
        <v>2526</v>
      </c>
      <c r="Z58" s="4">
        <v>2627</v>
      </c>
      <c r="AA58" s="4">
        <v>2797</v>
      </c>
      <c r="AB58" s="4">
        <v>2977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1338</v>
      </c>
      <c r="D60" s="4">
        <v>1405</v>
      </c>
      <c r="E60" s="4">
        <v>1503</v>
      </c>
      <c r="F60" s="4">
        <v>1583</v>
      </c>
      <c r="G60" s="4">
        <v>1725</v>
      </c>
      <c r="H60" s="4">
        <v>1880</v>
      </c>
      <c r="I60" s="4">
        <v>2010</v>
      </c>
      <c r="J60" s="4">
        <v>2190</v>
      </c>
      <c r="K60" s="4">
        <v>2312</v>
      </c>
      <c r="L60" s="4">
        <v>2371</v>
      </c>
      <c r="M60" s="4">
        <v>2440</v>
      </c>
      <c r="N60" s="4">
        <v>2538</v>
      </c>
      <c r="O60" s="4">
        <v>2680</v>
      </c>
      <c r="P60" s="4">
        <v>2838</v>
      </c>
      <c r="Q60" s="4">
        <v>2877</v>
      </c>
      <c r="R60" s="4">
        <v>2760</v>
      </c>
      <c r="S60" s="4">
        <v>2784</v>
      </c>
      <c r="T60" s="4">
        <v>2756</v>
      </c>
      <c r="U60" s="4">
        <v>2731</v>
      </c>
      <c r="V60" s="4">
        <v>2661</v>
      </c>
      <c r="W60" s="4">
        <v>2671</v>
      </c>
      <c r="X60" s="4">
        <v>2713</v>
      </c>
      <c r="Y60" s="4">
        <v>2791</v>
      </c>
      <c r="Z60" s="4">
        <v>2907</v>
      </c>
      <c r="AA60" s="4">
        <v>3026</v>
      </c>
      <c r="AB60" s="4">
        <v>3170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19635</v>
      </c>
      <c r="D62" s="4">
        <v>21598</v>
      </c>
      <c r="E62" s="4">
        <v>24101</v>
      </c>
      <c r="F62" s="4">
        <v>24589</v>
      </c>
      <c r="G62" s="4">
        <v>26866</v>
      </c>
      <c r="H62" s="4">
        <v>29348</v>
      </c>
      <c r="I62" s="4">
        <v>31646</v>
      </c>
      <c r="J62" s="4">
        <v>32359</v>
      </c>
      <c r="K62" s="4">
        <v>32229</v>
      </c>
      <c r="L62" s="4">
        <v>32846</v>
      </c>
      <c r="M62" s="4">
        <v>34323</v>
      </c>
      <c r="N62" s="4">
        <v>37073</v>
      </c>
      <c r="O62" s="4">
        <v>40640</v>
      </c>
      <c r="P62" s="4">
        <v>43463</v>
      </c>
      <c r="Q62" s="4">
        <v>42739</v>
      </c>
      <c r="R62" s="4">
        <v>41499</v>
      </c>
      <c r="S62" s="4">
        <v>43105</v>
      </c>
      <c r="T62" s="4">
        <v>43390</v>
      </c>
      <c r="U62" s="4">
        <v>43813</v>
      </c>
      <c r="V62" s="4">
        <v>44682</v>
      </c>
      <c r="W62" s="4">
        <v>46936</v>
      </c>
      <c r="X62" s="4">
        <v>49316</v>
      </c>
      <c r="Y62" s="4">
        <v>52310</v>
      </c>
      <c r="Z62" s="4">
        <v>55582</v>
      </c>
      <c r="AA62" s="4">
        <v>57796</v>
      </c>
      <c r="AB62" s="4">
        <v>56809</v>
      </c>
    </row>
    <row r="63" spans="1:28" s="1" customFormat="1" ht="8.4499999999999993" customHeight="1" x14ac:dyDescent="0.15">
      <c r="A63" s="13"/>
      <c r="B63" s="13" t="s">
        <v>47</v>
      </c>
      <c r="C63" s="4">
        <v>10472</v>
      </c>
      <c r="D63" s="4">
        <v>11142</v>
      </c>
      <c r="E63" s="4">
        <v>12215</v>
      </c>
      <c r="F63" s="4">
        <v>12181</v>
      </c>
      <c r="G63" s="4">
        <v>13359</v>
      </c>
      <c r="H63" s="4">
        <v>14964</v>
      </c>
      <c r="I63" s="4">
        <v>16535</v>
      </c>
      <c r="J63" s="4">
        <v>17208</v>
      </c>
      <c r="K63" s="4">
        <v>17354</v>
      </c>
      <c r="L63" s="4">
        <v>17554</v>
      </c>
      <c r="M63" s="4">
        <v>18111</v>
      </c>
      <c r="N63" s="4">
        <v>19130</v>
      </c>
      <c r="O63" s="4">
        <v>20449</v>
      </c>
      <c r="P63" s="4">
        <v>21982</v>
      </c>
      <c r="Q63" s="4">
        <v>22397</v>
      </c>
      <c r="R63" s="4">
        <v>21380</v>
      </c>
      <c r="S63" s="4">
        <v>21945</v>
      </c>
      <c r="T63" s="4">
        <v>22269</v>
      </c>
      <c r="U63" s="4">
        <v>22461</v>
      </c>
      <c r="V63" s="4">
        <v>22609</v>
      </c>
      <c r="W63" s="4">
        <v>22878</v>
      </c>
      <c r="X63" s="4">
        <v>23518</v>
      </c>
      <c r="Y63" s="4">
        <v>24323</v>
      </c>
      <c r="Z63" s="4">
        <v>25340</v>
      </c>
      <c r="AA63" s="4">
        <v>26555</v>
      </c>
      <c r="AB63" s="4">
        <v>27026</v>
      </c>
    </row>
    <row r="64" spans="1:28" s="1" customFormat="1" ht="8.4499999999999993" customHeight="1" x14ac:dyDescent="0.15">
      <c r="A64" s="13"/>
      <c r="B64" s="13" t="s">
        <v>48</v>
      </c>
      <c r="C64" s="4">
        <v>755</v>
      </c>
      <c r="D64" s="4">
        <v>787</v>
      </c>
      <c r="E64" s="4">
        <v>899</v>
      </c>
      <c r="F64" s="4">
        <v>909</v>
      </c>
      <c r="G64" s="4">
        <v>1029</v>
      </c>
      <c r="H64" s="4">
        <v>1080</v>
      </c>
      <c r="I64" s="4">
        <v>1173</v>
      </c>
      <c r="J64" s="4">
        <v>1196</v>
      </c>
      <c r="K64" s="4">
        <v>1245</v>
      </c>
      <c r="L64" s="4">
        <v>1282</v>
      </c>
      <c r="M64" s="4">
        <v>1237</v>
      </c>
      <c r="N64" s="4">
        <v>1306</v>
      </c>
      <c r="O64" s="4">
        <v>1413</v>
      </c>
      <c r="P64" s="4">
        <v>1498</v>
      </c>
      <c r="Q64" s="4">
        <v>1600</v>
      </c>
      <c r="R64" s="4">
        <v>1556</v>
      </c>
      <c r="S64" s="4">
        <v>1655</v>
      </c>
      <c r="T64" s="4">
        <v>1602</v>
      </c>
      <c r="U64" s="4">
        <v>1673</v>
      </c>
      <c r="V64" s="4">
        <v>1703</v>
      </c>
      <c r="W64" s="4">
        <v>1893</v>
      </c>
      <c r="X64" s="4">
        <v>1969</v>
      </c>
      <c r="Y64" s="4">
        <v>2134</v>
      </c>
      <c r="Z64" s="4">
        <v>2180</v>
      </c>
      <c r="AA64" s="4">
        <v>2288</v>
      </c>
      <c r="AB64" s="4">
        <v>2410</v>
      </c>
    </row>
    <row r="65" spans="1:28" s="1" customFormat="1" ht="8.4499999999999993" customHeight="1" x14ac:dyDescent="0.15">
      <c r="A65" s="13"/>
      <c r="B65" s="13" t="s">
        <v>135</v>
      </c>
      <c r="C65" s="4">
        <v>1269</v>
      </c>
      <c r="D65" s="4">
        <v>1395</v>
      </c>
      <c r="E65" s="4">
        <v>1518</v>
      </c>
      <c r="F65" s="4">
        <v>1550</v>
      </c>
      <c r="G65" s="4">
        <v>1695</v>
      </c>
      <c r="H65" s="4">
        <v>1918</v>
      </c>
      <c r="I65" s="4">
        <v>2016</v>
      </c>
      <c r="J65" s="4">
        <v>2114</v>
      </c>
      <c r="K65" s="4">
        <v>2059</v>
      </c>
      <c r="L65" s="4">
        <v>2112</v>
      </c>
      <c r="M65" s="4">
        <v>2161</v>
      </c>
      <c r="N65" s="4">
        <v>2231</v>
      </c>
      <c r="O65" s="4">
        <v>2332</v>
      </c>
      <c r="P65" s="4">
        <v>2478</v>
      </c>
      <c r="Q65" s="4">
        <v>2475</v>
      </c>
      <c r="R65" s="4">
        <v>2459</v>
      </c>
      <c r="S65" s="4">
        <v>2435</v>
      </c>
      <c r="T65" s="4">
        <v>2451</v>
      </c>
      <c r="U65" s="4">
        <v>2402</v>
      </c>
      <c r="V65" s="4">
        <v>2365</v>
      </c>
      <c r="W65" s="4">
        <v>2426</v>
      </c>
      <c r="X65" s="4">
        <v>2598</v>
      </c>
      <c r="Y65" s="4">
        <v>2701</v>
      </c>
      <c r="Z65" s="4">
        <v>2887</v>
      </c>
      <c r="AA65" s="4">
        <v>3099</v>
      </c>
      <c r="AB65" s="4">
        <v>3197</v>
      </c>
    </row>
    <row r="66" spans="1:28" s="1" customFormat="1" ht="8.4499999999999993" customHeight="1" x14ac:dyDescent="0.15">
      <c r="A66" s="13"/>
      <c r="B66" s="13" t="s">
        <v>49</v>
      </c>
      <c r="C66" s="4">
        <v>361</v>
      </c>
      <c r="D66" s="4">
        <v>406</v>
      </c>
      <c r="E66" s="4">
        <v>427</v>
      </c>
      <c r="F66" s="4">
        <v>434</v>
      </c>
      <c r="G66" s="4">
        <v>514</v>
      </c>
      <c r="H66" s="4">
        <v>592</v>
      </c>
      <c r="I66" s="4">
        <v>709</v>
      </c>
      <c r="J66" s="4">
        <v>733</v>
      </c>
      <c r="K66" s="4">
        <v>750</v>
      </c>
      <c r="L66" s="4">
        <v>763</v>
      </c>
      <c r="M66" s="4">
        <v>776</v>
      </c>
      <c r="N66" s="4">
        <v>813</v>
      </c>
      <c r="O66" s="4">
        <v>875</v>
      </c>
      <c r="P66" s="4">
        <v>942</v>
      </c>
      <c r="Q66" s="4">
        <v>924</v>
      </c>
      <c r="R66" s="4">
        <v>936</v>
      </c>
      <c r="S66" s="4">
        <v>987</v>
      </c>
      <c r="T66" s="4">
        <v>1090</v>
      </c>
      <c r="U66" s="4">
        <v>1081</v>
      </c>
      <c r="V66" s="4">
        <v>1093</v>
      </c>
      <c r="W66" s="4">
        <v>1261</v>
      </c>
      <c r="X66" s="4">
        <v>1187</v>
      </c>
      <c r="Y66" s="4">
        <v>1264</v>
      </c>
      <c r="Z66" s="4">
        <v>1425</v>
      </c>
      <c r="AA66" s="4">
        <v>1490</v>
      </c>
      <c r="AB66" s="4">
        <v>1721</v>
      </c>
    </row>
    <row r="67" spans="1:28" s="1" customFormat="1" ht="8.4499999999999993" customHeight="1" x14ac:dyDescent="0.15">
      <c r="A67" s="13"/>
      <c r="B67" s="13" t="s">
        <v>50</v>
      </c>
      <c r="C67" s="4">
        <v>4309</v>
      </c>
      <c r="D67" s="4">
        <v>5244</v>
      </c>
      <c r="E67" s="4">
        <v>6252</v>
      </c>
      <c r="F67" s="4">
        <v>6733</v>
      </c>
      <c r="G67" s="4">
        <v>7250</v>
      </c>
      <c r="H67" s="4">
        <v>7503</v>
      </c>
      <c r="I67" s="4">
        <v>7721</v>
      </c>
      <c r="J67" s="4">
        <v>7425</v>
      </c>
      <c r="K67" s="4">
        <v>7024</v>
      </c>
      <c r="L67" s="4">
        <v>7246</v>
      </c>
      <c r="M67" s="4">
        <v>8065</v>
      </c>
      <c r="N67" s="4">
        <v>9403</v>
      </c>
      <c r="O67" s="4">
        <v>11098</v>
      </c>
      <c r="P67" s="4">
        <v>11776</v>
      </c>
      <c r="Q67" s="4">
        <v>10493</v>
      </c>
      <c r="R67" s="4">
        <v>10268</v>
      </c>
      <c r="S67" s="4">
        <v>10968</v>
      </c>
      <c r="T67" s="4">
        <v>10837</v>
      </c>
      <c r="U67" s="4">
        <v>10992</v>
      </c>
      <c r="V67" s="4">
        <v>11697</v>
      </c>
      <c r="W67" s="4">
        <v>13066</v>
      </c>
      <c r="X67" s="4">
        <v>14412</v>
      </c>
      <c r="Y67" s="4">
        <v>15982</v>
      </c>
      <c r="Z67" s="4">
        <v>17459</v>
      </c>
      <c r="AA67" s="4">
        <v>17718</v>
      </c>
      <c r="AB67" s="4">
        <v>15863</v>
      </c>
    </row>
    <row r="68" spans="1:28" s="1" customFormat="1" ht="8.4499999999999993" customHeight="1" x14ac:dyDescent="0.15">
      <c r="A68" s="13"/>
      <c r="B68" s="13" t="s">
        <v>51</v>
      </c>
      <c r="C68" s="4">
        <v>346</v>
      </c>
      <c r="D68" s="4">
        <v>357</v>
      </c>
      <c r="E68" s="4">
        <v>409</v>
      </c>
      <c r="F68" s="4">
        <v>410</v>
      </c>
      <c r="G68" s="4">
        <v>443</v>
      </c>
      <c r="H68" s="4">
        <v>484</v>
      </c>
      <c r="I68" s="4">
        <v>484</v>
      </c>
      <c r="J68" s="4">
        <v>513</v>
      </c>
      <c r="K68" s="4">
        <v>512</v>
      </c>
      <c r="L68" s="4">
        <v>513</v>
      </c>
      <c r="M68" s="4">
        <v>521</v>
      </c>
      <c r="N68" s="4">
        <v>533</v>
      </c>
      <c r="O68" s="4">
        <v>553</v>
      </c>
      <c r="P68" s="4">
        <v>590</v>
      </c>
      <c r="Q68" s="4">
        <v>562</v>
      </c>
      <c r="R68" s="4">
        <v>559</v>
      </c>
      <c r="S68" s="4">
        <v>714</v>
      </c>
      <c r="T68" s="4">
        <v>637</v>
      </c>
      <c r="U68" s="4">
        <v>620</v>
      </c>
      <c r="V68" s="4">
        <v>650</v>
      </c>
      <c r="W68" s="4">
        <v>670</v>
      </c>
      <c r="X68" s="4">
        <v>752</v>
      </c>
      <c r="Y68" s="4">
        <v>821</v>
      </c>
      <c r="Z68" s="4">
        <v>946</v>
      </c>
      <c r="AA68" s="4">
        <v>1038</v>
      </c>
      <c r="AB68" s="4">
        <v>987</v>
      </c>
    </row>
    <row r="69" spans="1:28" s="1" customFormat="1" ht="8.4499999999999993" customHeight="1" x14ac:dyDescent="0.15">
      <c r="A69" s="13"/>
      <c r="B69" s="13" t="s">
        <v>52</v>
      </c>
      <c r="C69" s="4">
        <v>2123</v>
      </c>
      <c r="D69" s="4">
        <v>2267</v>
      </c>
      <c r="E69" s="4">
        <v>2381</v>
      </c>
      <c r="F69" s="4">
        <v>2372</v>
      </c>
      <c r="G69" s="4">
        <v>2576</v>
      </c>
      <c r="H69" s="4">
        <v>2807</v>
      </c>
      <c r="I69" s="4">
        <v>3008</v>
      </c>
      <c r="J69" s="4">
        <v>3170</v>
      </c>
      <c r="K69" s="4">
        <v>3285</v>
      </c>
      <c r="L69" s="4">
        <v>3376</v>
      </c>
      <c r="M69" s="4">
        <v>3452</v>
      </c>
      <c r="N69" s="4">
        <v>3657</v>
      </c>
      <c r="O69" s="4">
        <v>3920</v>
      </c>
      <c r="P69" s="4">
        <v>4197</v>
      </c>
      <c r="Q69" s="4">
        <v>4288</v>
      </c>
      <c r="R69" s="4">
        <v>4341</v>
      </c>
      <c r="S69" s="4">
        <v>4401</v>
      </c>
      <c r="T69" s="4">
        <v>4504</v>
      </c>
      <c r="U69" s="4">
        <v>4584</v>
      </c>
      <c r="V69" s="4">
        <v>4565</v>
      </c>
      <c r="W69" s="4">
        <v>4742</v>
      </c>
      <c r="X69" s="4">
        <v>4880</v>
      </c>
      <c r="Y69" s="4">
        <v>5085</v>
      </c>
      <c r="Z69" s="4">
        <v>5345</v>
      </c>
      <c r="AA69" s="4">
        <v>5608</v>
      </c>
      <c r="AB69" s="4">
        <v>5605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35742</v>
      </c>
      <c r="D71" s="4">
        <v>36241</v>
      </c>
      <c r="E71" s="4">
        <v>37928</v>
      </c>
      <c r="F71" s="4">
        <v>38516</v>
      </c>
      <c r="G71" s="4">
        <v>40902</v>
      </c>
      <c r="H71" s="4">
        <v>43405</v>
      </c>
      <c r="I71" s="4">
        <v>47160</v>
      </c>
      <c r="J71" s="4">
        <v>51183</v>
      </c>
      <c r="K71" s="4">
        <v>54623</v>
      </c>
      <c r="L71" s="4">
        <v>55269</v>
      </c>
      <c r="M71" s="4">
        <v>56372</v>
      </c>
      <c r="N71" s="4">
        <v>58832</v>
      </c>
      <c r="O71" s="4">
        <v>61748</v>
      </c>
      <c r="P71" s="4">
        <v>65078</v>
      </c>
      <c r="Q71" s="4">
        <v>68991</v>
      </c>
      <c r="R71" s="4">
        <v>71746</v>
      </c>
      <c r="S71" s="4">
        <v>72774</v>
      </c>
      <c r="T71" s="4">
        <v>73592</v>
      </c>
      <c r="U71" s="4">
        <v>74322</v>
      </c>
      <c r="V71" s="4">
        <v>74031</v>
      </c>
      <c r="W71" s="4">
        <v>75056</v>
      </c>
      <c r="X71" s="4">
        <v>77128</v>
      </c>
      <c r="Y71" s="4">
        <v>79401</v>
      </c>
      <c r="Z71" s="4">
        <v>81797</v>
      </c>
      <c r="AA71" s="4">
        <v>86165</v>
      </c>
      <c r="AB71" s="4">
        <v>93990</v>
      </c>
    </row>
    <row r="72" spans="1:28" s="1" customFormat="1" ht="8.4499999999999993" customHeight="1" x14ac:dyDescent="0.15">
      <c r="A72" s="13"/>
      <c r="B72" s="13" t="s">
        <v>133</v>
      </c>
      <c r="C72" s="4">
        <v>12266</v>
      </c>
      <c r="D72" s="4">
        <v>12165</v>
      </c>
      <c r="E72" s="4">
        <v>12767</v>
      </c>
      <c r="F72" s="4">
        <v>12809</v>
      </c>
      <c r="G72" s="4">
        <v>13651</v>
      </c>
      <c r="H72" s="4">
        <v>14583</v>
      </c>
      <c r="I72" s="4">
        <v>15857</v>
      </c>
      <c r="J72" s="4">
        <v>17107</v>
      </c>
      <c r="K72" s="4">
        <v>18149</v>
      </c>
      <c r="L72" s="4">
        <v>17839</v>
      </c>
      <c r="M72" s="4">
        <v>17913</v>
      </c>
      <c r="N72" s="4">
        <v>18602</v>
      </c>
      <c r="O72" s="4">
        <v>19175</v>
      </c>
      <c r="P72" s="4">
        <v>19778</v>
      </c>
      <c r="Q72" s="4">
        <v>21055</v>
      </c>
      <c r="R72" s="4">
        <v>22190</v>
      </c>
      <c r="S72" s="4">
        <v>21823</v>
      </c>
      <c r="T72" s="4">
        <v>21855</v>
      </c>
      <c r="U72" s="4">
        <v>21879</v>
      </c>
      <c r="V72" s="4">
        <v>21693</v>
      </c>
      <c r="W72" s="4">
        <v>21835</v>
      </c>
      <c r="X72" s="4">
        <v>22558</v>
      </c>
      <c r="Y72" s="4">
        <v>23275</v>
      </c>
      <c r="Z72" s="4">
        <v>23703</v>
      </c>
      <c r="AA72" s="4">
        <v>25170</v>
      </c>
      <c r="AB72" s="4">
        <v>26930</v>
      </c>
    </row>
    <row r="73" spans="1:28" s="1" customFormat="1" ht="8.4499999999999993" customHeight="1" x14ac:dyDescent="0.15">
      <c r="A73" s="13"/>
      <c r="B73" s="13" t="s">
        <v>54</v>
      </c>
      <c r="C73" s="4">
        <v>9507</v>
      </c>
      <c r="D73" s="4">
        <v>9598</v>
      </c>
      <c r="E73" s="4">
        <v>10195</v>
      </c>
      <c r="F73" s="4">
        <v>10361</v>
      </c>
      <c r="G73" s="4">
        <v>10950</v>
      </c>
      <c r="H73" s="4">
        <v>11452</v>
      </c>
      <c r="I73" s="4">
        <v>11990</v>
      </c>
      <c r="J73" s="4">
        <v>12750</v>
      </c>
      <c r="K73" s="4">
        <v>13237</v>
      </c>
      <c r="L73" s="4">
        <v>13399</v>
      </c>
      <c r="M73" s="4">
        <v>13513</v>
      </c>
      <c r="N73" s="4">
        <v>14222</v>
      </c>
      <c r="O73" s="4">
        <v>15069</v>
      </c>
      <c r="P73" s="4">
        <v>16146</v>
      </c>
      <c r="Q73" s="4">
        <v>17245</v>
      </c>
      <c r="R73" s="4">
        <v>17467</v>
      </c>
      <c r="S73" s="4">
        <v>17553</v>
      </c>
      <c r="T73" s="4">
        <v>17415</v>
      </c>
      <c r="U73" s="4">
        <v>17327</v>
      </c>
      <c r="V73" s="4">
        <v>17305</v>
      </c>
      <c r="W73" s="4">
        <v>17812</v>
      </c>
      <c r="X73" s="4">
        <v>18449</v>
      </c>
      <c r="Y73" s="4">
        <v>18684</v>
      </c>
      <c r="Z73" s="4">
        <v>19341</v>
      </c>
      <c r="AA73" s="4">
        <v>19847</v>
      </c>
      <c r="AB73" s="4">
        <v>21334</v>
      </c>
    </row>
    <row r="74" spans="1:28" s="1" customFormat="1" ht="8.4499999999999993" customHeight="1" x14ac:dyDescent="0.15">
      <c r="A74" s="13"/>
      <c r="B74" s="13" t="s">
        <v>55</v>
      </c>
      <c r="C74" s="4">
        <v>6595</v>
      </c>
      <c r="D74" s="4">
        <v>6793</v>
      </c>
      <c r="E74" s="4">
        <v>7016</v>
      </c>
      <c r="F74" s="4">
        <v>7318</v>
      </c>
      <c r="G74" s="4">
        <v>7785</v>
      </c>
      <c r="H74" s="4">
        <v>8269</v>
      </c>
      <c r="I74" s="4">
        <v>9314</v>
      </c>
      <c r="J74" s="4">
        <v>10326</v>
      </c>
      <c r="K74" s="4">
        <v>11334</v>
      </c>
      <c r="L74" s="4">
        <v>11811</v>
      </c>
      <c r="M74" s="4">
        <v>12427</v>
      </c>
      <c r="N74" s="4">
        <v>12920</v>
      </c>
      <c r="O74" s="4">
        <v>13707</v>
      </c>
      <c r="P74" s="4">
        <v>14525</v>
      </c>
      <c r="Q74" s="4">
        <v>15352</v>
      </c>
      <c r="R74" s="4">
        <v>15789</v>
      </c>
      <c r="S74" s="4">
        <v>16623</v>
      </c>
      <c r="T74" s="4">
        <v>17183</v>
      </c>
      <c r="U74" s="4">
        <v>17776</v>
      </c>
      <c r="V74" s="4">
        <v>17970</v>
      </c>
      <c r="W74" s="4">
        <v>18443</v>
      </c>
      <c r="X74" s="4">
        <v>18884</v>
      </c>
      <c r="Y74" s="4">
        <v>19366</v>
      </c>
      <c r="Z74" s="4">
        <v>20180</v>
      </c>
      <c r="AA74" s="4">
        <v>20852</v>
      </c>
      <c r="AB74" s="4">
        <v>23391</v>
      </c>
    </row>
    <row r="75" spans="1:28" s="1" customFormat="1" ht="8.4499999999999993" customHeight="1" x14ac:dyDescent="0.15">
      <c r="A75" s="13"/>
      <c r="B75" s="13" t="s">
        <v>56</v>
      </c>
      <c r="C75" s="4">
        <v>7374</v>
      </c>
      <c r="D75" s="4">
        <v>7685</v>
      </c>
      <c r="E75" s="4">
        <v>7950</v>
      </c>
      <c r="F75" s="4">
        <v>8028</v>
      </c>
      <c r="G75" s="4">
        <v>8516</v>
      </c>
      <c r="H75" s="4">
        <v>9101</v>
      </c>
      <c r="I75" s="4">
        <v>9999</v>
      </c>
      <c r="J75" s="4">
        <v>11000</v>
      </c>
      <c r="K75" s="4">
        <v>11903</v>
      </c>
      <c r="L75" s="4">
        <v>12220</v>
      </c>
      <c r="M75" s="4">
        <v>12519</v>
      </c>
      <c r="N75" s="4">
        <v>13088</v>
      </c>
      <c r="O75" s="4">
        <v>13797</v>
      </c>
      <c r="P75" s="4">
        <v>14629</v>
      </c>
      <c r="Q75" s="4">
        <v>15339</v>
      </c>
      <c r="R75" s="4">
        <v>16300</v>
      </c>
      <c r="S75" s="4">
        <v>16775</v>
      </c>
      <c r="T75" s="4">
        <v>17139</v>
      </c>
      <c r="U75" s="4">
        <v>17340</v>
      </c>
      <c r="V75" s="4">
        <v>17063</v>
      </c>
      <c r="W75" s="4">
        <v>16966</v>
      </c>
      <c r="X75" s="4">
        <v>17237</v>
      </c>
      <c r="Y75" s="4">
        <v>18076</v>
      </c>
      <c r="Z75" s="4">
        <v>18573</v>
      </c>
      <c r="AA75" s="4">
        <v>20296</v>
      </c>
      <c r="AB75" s="4">
        <v>22335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3660</v>
      </c>
      <c r="D77" s="4">
        <v>3856</v>
      </c>
      <c r="E77" s="4">
        <v>4130</v>
      </c>
      <c r="F77" s="4">
        <v>4164</v>
      </c>
      <c r="G77" s="4">
        <v>4428</v>
      </c>
      <c r="H77" s="4">
        <v>4761</v>
      </c>
      <c r="I77" s="4">
        <v>5122</v>
      </c>
      <c r="J77" s="4">
        <v>5316</v>
      </c>
      <c r="K77" s="4">
        <v>5455</v>
      </c>
      <c r="L77" s="4">
        <v>5573</v>
      </c>
      <c r="M77" s="4">
        <v>5703</v>
      </c>
      <c r="N77" s="4">
        <v>5891</v>
      </c>
      <c r="O77" s="4">
        <v>6207</v>
      </c>
      <c r="P77" s="4">
        <v>6504</v>
      </c>
      <c r="Q77" s="4">
        <v>6810</v>
      </c>
      <c r="R77" s="4">
        <v>7020</v>
      </c>
      <c r="S77" s="4">
        <v>7163</v>
      </c>
      <c r="T77" s="4">
        <v>7069</v>
      </c>
      <c r="U77" s="4">
        <v>6957</v>
      </c>
      <c r="V77" s="4">
        <v>6990</v>
      </c>
      <c r="W77" s="4">
        <v>7016</v>
      </c>
      <c r="X77" s="4">
        <v>7255</v>
      </c>
      <c r="Y77" s="4">
        <v>7603</v>
      </c>
      <c r="Z77" s="4">
        <v>8005</v>
      </c>
      <c r="AA77" s="4">
        <v>8436</v>
      </c>
      <c r="AB77" s="4">
        <v>8556</v>
      </c>
    </row>
    <row r="78" spans="1:28" s="1" customFormat="1" ht="8.4499999999999993" customHeight="1" x14ac:dyDescent="0.15">
      <c r="A78" s="13"/>
      <c r="B78" s="13" t="s">
        <v>57</v>
      </c>
      <c r="C78" s="4">
        <v>1535</v>
      </c>
      <c r="D78" s="4">
        <v>1600</v>
      </c>
      <c r="E78" s="4">
        <v>1704</v>
      </c>
      <c r="F78" s="4">
        <v>1732</v>
      </c>
      <c r="G78" s="4">
        <v>1849</v>
      </c>
      <c r="H78" s="4">
        <v>2006</v>
      </c>
      <c r="I78" s="4">
        <v>2204</v>
      </c>
      <c r="J78" s="4">
        <v>2313</v>
      </c>
      <c r="K78" s="4">
        <v>2408</v>
      </c>
      <c r="L78" s="4">
        <v>2420</v>
      </c>
      <c r="M78" s="4">
        <v>2477</v>
      </c>
      <c r="N78" s="4">
        <v>2566</v>
      </c>
      <c r="O78" s="4">
        <v>2704</v>
      </c>
      <c r="P78" s="4">
        <v>2826</v>
      </c>
      <c r="Q78" s="4">
        <v>2912</v>
      </c>
      <c r="R78" s="4">
        <v>2935</v>
      </c>
      <c r="S78" s="4">
        <v>2947</v>
      </c>
      <c r="T78" s="4">
        <v>2930</v>
      </c>
      <c r="U78" s="4">
        <v>2881</v>
      </c>
      <c r="V78" s="4">
        <v>2910</v>
      </c>
      <c r="W78" s="4">
        <v>2905</v>
      </c>
      <c r="X78" s="4">
        <v>2984</v>
      </c>
      <c r="Y78" s="4">
        <v>3118</v>
      </c>
      <c r="Z78" s="4">
        <v>3292</v>
      </c>
      <c r="AA78" s="4">
        <v>3526</v>
      </c>
      <c r="AB78" s="4">
        <v>3441</v>
      </c>
    </row>
    <row r="79" spans="1:28" s="1" customFormat="1" ht="8.4499999999999993" customHeight="1" x14ac:dyDescent="0.15">
      <c r="A79" s="13"/>
      <c r="B79" s="13" t="s">
        <v>58</v>
      </c>
      <c r="C79" s="4">
        <v>2107</v>
      </c>
      <c r="D79" s="4">
        <v>2236</v>
      </c>
      <c r="E79" s="4">
        <v>2404</v>
      </c>
      <c r="F79" s="4">
        <v>2389</v>
      </c>
      <c r="G79" s="4">
        <v>2525</v>
      </c>
      <c r="H79" s="4">
        <v>2687</v>
      </c>
      <c r="I79" s="4">
        <v>2834</v>
      </c>
      <c r="J79" s="4">
        <v>2896</v>
      </c>
      <c r="K79" s="4">
        <v>2909</v>
      </c>
      <c r="L79" s="4">
        <v>2968</v>
      </c>
      <c r="M79" s="4">
        <v>3006</v>
      </c>
      <c r="N79" s="4">
        <v>3068</v>
      </c>
      <c r="O79" s="4">
        <v>3238</v>
      </c>
      <c r="P79" s="4">
        <v>3374</v>
      </c>
      <c r="Q79" s="4">
        <v>3543</v>
      </c>
      <c r="R79" s="4">
        <v>3679</v>
      </c>
      <c r="S79" s="4">
        <v>3791</v>
      </c>
      <c r="T79" s="4">
        <v>3674</v>
      </c>
      <c r="U79" s="4">
        <v>3616</v>
      </c>
      <c r="V79" s="4">
        <v>3618</v>
      </c>
      <c r="W79" s="4">
        <v>3604</v>
      </c>
      <c r="X79" s="4">
        <v>3708</v>
      </c>
      <c r="Y79" s="4">
        <v>3853</v>
      </c>
      <c r="Z79" s="4">
        <v>4021</v>
      </c>
      <c r="AA79" s="4">
        <v>4140</v>
      </c>
      <c r="AB79" s="4">
        <v>4248</v>
      </c>
    </row>
    <row r="80" spans="1:28" s="1" customFormat="1" ht="8.4499999999999993" customHeight="1" x14ac:dyDescent="0.15">
      <c r="A80" s="13"/>
      <c r="B80" s="13" t="s">
        <v>59</v>
      </c>
      <c r="C80" s="4">
        <v>18</v>
      </c>
      <c r="D80" s="4">
        <v>20</v>
      </c>
      <c r="E80" s="4">
        <v>22</v>
      </c>
      <c r="F80" s="4">
        <v>43</v>
      </c>
      <c r="G80" s="4">
        <v>54</v>
      </c>
      <c r="H80" s="4">
        <v>68</v>
      </c>
      <c r="I80" s="4">
        <v>84</v>
      </c>
      <c r="J80" s="4">
        <v>107</v>
      </c>
      <c r="K80" s="4">
        <v>138</v>
      </c>
      <c r="L80" s="4">
        <v>185</v>
      </c>
      <c r="M80" s="4">
        <v>220</v>
      </c>
      <c r="N80" s="4">
        <v>257</v>
      </c>
      <c r="O80" s="4">
        <v>265</v>
      </c>
      <c r="P80" s="4">
        <v>304</v>
      </c>
      <c r="Q80" s="4">
        <v>355</v>
      </c>
      <c r="R80" s="4">
        <v>406</v>
      </c>
      <c r="S80" s="4">
        <v>425</v>
      </c>
      <c r="T80" s="4">
        <v>465</v>
      </c>
      <c r="U80" s="4">
        <v>460</v>
      </c>
      <c r="V80" s="4">
        <v>462</v>
      </c>
      <c r="W80" s="4">
        <v>507</v>
      </c>
      <c r="X80" s="4">
        <v>563</v>
      </c>
      <c r="Y80" s="4">
        <v>632</v>
      </c>
      <c r="Z80" s="4">
        <v>692</v>
      </c>
      <c r="AA80" s="4">
        <v>770</v>
      </c>
      <c r="AB80" s="4">
        <v>867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78</v>
      </c>
      <c r="C82" s="4">
        <v>139141</v>
      </c>
      <c r="D82" s="4">
        <v>144457</v>
      </c>
      <c r="E82" s="4">
        <v>153756</v>
      </c>
      <c r="F82" s="4">
        <v>155329</v>
      </c>
      <c r="G82" s="4">
        <v>167029</v>
      </c>
      <c r="H82" s="4">
        <v>179031</v>
      </c>
      <c r="I82" s="4">
        <v>191740</v>
      </c>
      <c r="J82" s="4">
        <v>199254</v>
      </c>
      <c r="K82" s="4">
        <v>203442</v>
      </c>
      <c r="L82" s="4">
        <v>205504</v>
      </c>
      <c r="M82" s="4">
        <v>209475</v>
      </c>
      <c r="N82" s="4">
        <v>219149</v>
      </c>
      <c r="O82" s="4">
        <v>232353</v>
      </c>
      <c r="P82" s="4">
        <v>243231</v>
      </c>
      <c r="Q82" s="4">
        <v>246623</v>
      </c>
      <c r="R82" s="4">
        <v>247590</v>
      </c>
      <c r="S82" s="4">
        <v>252880</v>
      </c>
      <c r="T82" s="4">
        <v>254388</v>
      </c>
      <c r="U82" s="4">
        <v>255269</v>
      </c>
      <c r="V82" s="4">
        <v>254918</v>
      </c>
      <c r="W82" s="4">
        <v>260690</v>
      </c>
      <c r="X82" s="4">
        <v>268805</v>
      </c>
      <c r="Y82" s="4">
        <v>278473</v>
      </c>
      <c r="Z82" s="4">
        <v>290635</v>
      </c>
      <c r="AA82" s="4">
        <v>304470</v>
      </c>
      <c r="AB82" s="4">
        <v>314766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23" priority="7" operator="notEqual">
      <formula>0</formula>
    </cfRule>
  </conditionalFormatting>
  <conditionalFormatting sqref="D89:V89">
    <cfRule type="cellIs" dxfId="22" priority="5" operator="notEqual">
      <formula>0</formula>
    </cfRule>
  </conditionalFormatting>
  <conditionalFormatting sqref="AB89">
    <cfRule type="cellIs" dxfId="21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9"/>
  <sheetViews>
    <sheetView zoomScale="150" zoomScaleNormal="150" workbookViewId="0">
      <pane xSplit="2" ySplit="5" topLeftCell="K55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113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264</v>
      </c>
      <c r="D11" s="4">
        <v>273</v>
      </c>
      <c r="E11" s="4">
        <v>265</v>
      </c>
      <c r="F11" s="4">
        <v>362</v>
      </c>
      <c r="G11" s="4">
        <v>409</v>
      </c>
      <c r="H11" s="4">
        <v>469</v>
      </c>
      <c r="I11" s="4">
        <v>451</v>
      </c>
      <c r="J11" s="4">
        <v>488</v>
      </c>
      <c r="K11" s="4">
        <v>523</v>
      </c>
      <c r="L11" s="4">
        <v>497</v>
      </c>
      <c r="M11" s="4">
        <v>478</v>
      </c>
      <c r="N11" s="4">
        <v>462</v>
      </c>
      <c r="O11" s="4">
        <v>492</v>
      </c>
      <c r="P11" s="4">
        <v>508</v>
      </c>
      <c r="Q11" s="4">
        <v>522</v>
      </c>
      <c r="R11" s="4">
        <v>544</v>
      </c>
      <c r="S11" s="4">
        <v>587</v>
      </c>
      <c r="T11" s="4">
        <v>624</v>
      </c>
      <c r="U11" s="4">
        <v>623</v>
      </c>
      <c r="V11" s="4">
        <v>641</v>
      </c>
      <c r="W11" s="4">
        <v>617</v>
      </c>
      <c r="X11" s="4">
        <v>641</v>
      </c>
      <c r="Y11" s="4">
        <v>654</v>
      </c>
      <c r="Z11" s="4">
        <v>703</v>
      </c>
      <c r="AA11" s="4">
        <v>767</v>
      </c>
      <c r="AB11" s="4">
        <v>798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172</v>
      </c>
      <c r="D13" s="4">
        <v>179</v>
      </c>
      <c r="E13" s="4">
        <v>165</v>
      </c>
      <c r="F13" s="4">
        <v>186</v>
      </c>
      <c r="G13" s="4">
        <v>156</v>
      </c>
      <c r="H13" s="4">
        <v>238</v>
      </c>
      <c r="I13" s="4">
        <v>204</v>
      </c>
      <c r="J13" s="4">
        <v>231</v>
      </c>
      <c r="K13" s="4">
        <v>227</v>
      </c>
      <c r="L13" s="4">
        <v>244</v>
      </c>
      <c r="M13" s="4">
        <v>190</v>
      </c>
      <c r="N13" s="4">
        <v>179</v>
      </c>
      <c r="O13" s="4">
        <v>187</v>
      </c>
      <c r="P13" s="4">
        <v>207</v>
      </c>
      <c r="Q13" s="4">
        <v>201</v>
      </c>
      <c r="R13" s="4">
        <v>220</v>
      </c>
      <c r="S13" s="4">
        <v>257</v>
      </c>
      <c r="T13" s="4">
        <v>306</v>
      </c>
      <c r="U13" s="4">
        <v>323</v>
      </c>
      <c r="V13" s="4">
        <v>379</v>
      </c>
      <c r="W13" s="4">
        <v>317</v>
      </c>
      <c r="X13" s="4">
        <v>244</v>
      </c>
      <c r="Y13" s="4">
        <v>155</v>
      </c>
      <c r="Z13" s="4">
        <v>186</v>
      </c>
      <c r="AA13" s="4">
        <v>139</v>
      </c>
      <c r="AB13" s="4">
        <v>203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4160</v>
      </c>
      <c r="D15" s="4">
        <v>4240</v>
      </c>
      <c r="E15" s="4">
        <v>4032</v>
      </c>
      <c r="F15" s="4">
        <v>5653</v>
      </c>
      <c r="G15" s="4">
        <v>5948</v>
      </c>
      <c r="H15" s="4">
        <v>6687</v>
      </c>
      <c r="I15" s="4">
        <v>6386</v>
      </c>
      <c r="J15" s="4">
        <v>6873</v>
      </c>
      <c r="K15" s="4">
        <v>6822</v>
      </c>
      <c r="L15" s="4">
        <v>7023</v>
      </c>
      <c r="M15" s="4">
        <v>6800</v>
      </c>
      <c r="N15" s="4">
        <v>6731</v>
      </c>
      <c r="O15" s="4">
        <v>6953</v>
      </c>
      <c r="P15" s="4">
        <v>8074</v>
      </c>
      <c r="Q15" s="4">
        <v>9207</v>
      </c>
      <c r="R15" s="4">
        <v>7352</v>
      </c>
      <c r="S15" s="4">
        <v>7781</v>
      </c>
      <c r="T15" s="4">
        <v>8071</v>
      </c>
      <c r="U15" s="4">
        <v>7814</v>
      </c>
      <c r="V15" s="4">
        <v>8857</v>
      </c>
      <c r="W15" s="4">
        <v>8078</v>
      </c>
      <c r="X15" s="4">
        <v>8490</v>
      </c>
      <c r="Y15" s="4">
        <v>8552</v>
      </c>
      <c r="Z15" s="4">
        <v>9027</v>
      </c>
      <c r="AA15" s="4">
        <v>9615</v>
      </c>
      <c r="AB15" s="4">
        <v>10176</v>
      </c>
    </row>
    <row r="16" spans="1:28" s="1" customFormat="1" ht="8.4499999999999993" customHeight="1" x14ac:dyDescent="0.15">
      <c r="A16" s="13"/>
      <c r="B16" s="13" t="s">
        <v>63</v>
      </c>
      <c r="C16" s="4">
        <v>657</v>
      </c>
      <c r="D16" s="4">
        <v>648</v>
      </c>
      <c r="E16" s="4">
        <v>622</v>
      </c>
      <c r="F16" s="4">
        <v>837</v>
      </c>
      <c r="G16" s="4">
        <v>904</v>
      </c>
      <c r="H16" s="4">
        <v>1024</v>
      </c>
      <c r="I16" s="4">
        <v>970</v>
      </c>
      <c r="J16" s="4">
        <v>1041</v>
      </c>
      <c r="K16" s="4">
        <v>1033</v>
      </c>
      <c r="L16" s="4">
        <v>1027</v>
      </c>
      <c r="M16" s="4">
        <v>969</v>
      </c>
      <c r="N16" s="4">
        <v>1054</v>
      </c>
      <c r="O16" s="4">
        <v>1010</v>
      </c>
      <c r="P16" s="4">
        <v>1065</v>
      </c>
      <c r="Q16" s="4">
        <v>1061</v>
      </c>
      <c r="R16" s="4">
        <v>1071</v>
      </c>
      <c r="S16" s="4">
        <v>1093</v>
      </c>
      <c r="T16" s="4">
        <v>1209</v>
      </c>
      <c r="U16" s="4">
        <v>1170</v>
      </c>
      <c r="V16" s="4">
        <v>1255</v>
      </c>
      <c r="W16" s="4">
        <v>1227</v>
      </c>
      <c r="X16" s="4">
        <v>1313</v>
      </c>
      <c r="Y16" s="4">
        <v>1361</v>
      </c>
      <c r="Z16" s="4">
        <v>1447</v>
      </c>
      <c r="AA16" s="4">
        <v>1567</v>
      </c>
      <c r="AB16" s="4">
        <v>1586</v>
      </c>
    </row>
    <row r="17" spans="1:28" s="1" customFormat="1" ht="8.4499999999999993" customHeight="1" x14ac:dyDescent="0.15">
      <c r="A17" s="13"/>
      <c r="B17" s="13" t="s">
        <v>64</v>
      </c>
      <c r="C17" s="4">
        <v>129</v>
      </c>
      <c r="D17" s="4">
        <v>124</v>
      </c>
      <c r="E17" s="4">
        <v>109</v>
      </c>
      <c r="F17" s="4">
        <v>156</v>
      </c>
      <c r="G17" s="4">
        <v>164</v>
      </c>
      <c r="H17" s="4">
        <v>180</v>
      </c>
      <c r="I17" s="4">
        <v>158</v>
      </c>
      <c r="J17" s="4">
        <v>162</v>
      </c>
      <c r="K17" s="4">
        <v>154</v>
      </c>
      <c r="L17" s="4">
        <v>145</v>
      </c>
      <c r="M17" s="4">
        <v>129</v>
      </c>
      <c r="N17" s="4">
        <v>128</v>
      </c>
      <c r="O17" s="4">
        <v>133</v>
      </c>
      <c r="P17" s="4">
        <v>142</v>
      </c>
      <c r="Q17" s="4">
        <v>125</v>
      </c>
      <c r="R17" s="4">
        <v>128</v>
      </c>
      <c r="S17" s="4">
        <v>136</v>
      </c>
      <c r="T17" s="4">
        <v>141</v>
      </c>
      <c r="U17" s="4">
        <v>139</v>
      </c>
      <c r="V17" s="4">
        <v>145</v>
      </c>
      <c r="W17" s="4">
        <v>132</v>
      </c>
      <c r="X17" s="4">
        <v>134</v>
      </c>
      <c r="Y17" s="4">
        <v>137</v>
      </c>
      <c r="Z17" s="4">
        <v>152</v>
      </c>
      <c r="AA17" s="4">
        <v>155</v>
      </c>
      <c r="AB17" s="4">
        <v>166</v>
      </c>
    </row>
    <row r="18" spans="1:28" s="1" customFormat="1" ht="8.4499999999999993" customHeight="1" x14ac:dyDescent="0.15">
      <c r="A18" s="13"/>
      <c r="B18" s="13" t="s">
        <v>13</v>
      </c>
      <c r="C18" s="4">
        <v>456</v>
      </c>
      <c r="D18" s="4">
        <v>472</v>
      </c>
      <c r="E18" s="4">
        <v>411</v>
      </c>
      <c r="F18" s="4">
        <v>605</v>
      </c>
      <c r="G18" s="4">
        <v>642</v>
      </c>
      <c r="H18" s="4">
        <v>699</v>
      </c>
      <c r="I18" s="4">
        <v>645</v>
      </c>
      <c r="J18" s="4">
        <v>655</v>
      </c>
      <c r="K18" s="4">
        <v>646</v>
      </c>
      <c r="L18" s="4">
        <v>646</v>
      </c>
      <c r="M18" s="4">
        <v>594</v>
      </c>
      <c r="N18" s="4">
        <v>583</v>
      </c>
      <c r="O18" s="4">
        <v>601</v>
      </c>
      <c r="P18" s="4">
        <v>652</v>
      </c>
      <c r="Q18" s="4">
        <v>584</v>
      </c>
      <c r="R18" s="4">
        <v>565</v>
      </c>
      <c r="S18" s="4">
        <v>562</v>
      </c>
      <c r="T18" s="4">
        <v>579</v>
      </c>
      <c r="U18" s="4">
        <v>521</v>
      </c>
      <c r="V18" s="4">
        <v>520</v>
      </c>
      <c r="W18" s="4">
        <v>475</v>
      </c>
      <c r="X18" s="4">
        <v>486</v>
      </c>
      <c r="Y18" s="4">
        <v>482</v>
      </c>
      <c r="Z18" s="4">
        <v>509</v>
      </c>
      <c r="AA18" s="4">
        <v>525</v>
      </c>
      <c r="AB18" s="4">
        <v>519</v>
      </c>
    </row>
    <row r="19" spans="1:28" s="1" customFormat="1" ht="8.4499999999999993" customHeight="1" x14ac:dyDescent="0.15">
      <c r="A19" s="13"/>
      <c r="B19" s="13" t="s">
        <v>14</v>
      </c>
      <c r="C19" s="4">
        <v>121</v>
      </c>
      <c r="D19" s="4">
        <v>127</v>
      </c>
      <c r="E19" s="4">
        <v>119</v>
      </c>
      <c r="F19" s="4">
        <v>148</v>
      </c>
      <c r="G19" s="4">
        <v>116</v>
      </c>
      <c r="H19" s="4">
        <v>133</v>
      </c>
      <c r="I19" s="4">
        <v>126</v>
      </c>
      <c r="J19" s="4">
        <v>135</v>
      </c>
      <c r="K19" s="4">
        <v>150</v>
      </c>
      <c r="L19" s="4">
        <v>156</v>
      </c>
      <c r="M19" s="4">
        <v>152</v>
      </c>
      <c r="N19" s="4">
        <v>147</v>
      </c>
      <c r="O19" s="4">
        <v>152</v>
      </c>
      <c r="P19" s="4">
        <v>648</v>
      </c>
      <c r="Q19" s="4">
        <v>1925</v>
      </c>
      <c r="R19" s="4">
        <v>164</v>
      </c>
      <c r="S19" s="4">
        <v>291</v>
      </c>
      <c r="T19" s="4">
        <v>186</v>
      </c>
      <c r="U19" s="4">
        <v>72</v>
      </c>
      <c r="V19" s="4">
        <v>238</v>
      </c>
      <c r="W19" s="4">
        <v>177</v>
      </c>
      <c r="X19" s="4">
        <v>147</v>
      </c>
      <c r="Y19" s="4">
        <v>115</v>
      </c>
      <c r="Z19" s="4">
        <v>139</v>
      </c>
      <c r="AA19" s="4">
        <v>113</v>
      </c>
      <c r="AB19" s="4">
        <v>189</v>
      </c>
    </row>
    <row r="20" spans="1:28" s="1" customFormat="1" ht="8.4499999999999993" customHeight="1" x14ac:dyDescent="0.15">
      <c r="A20" s="13"/>
      <c r="B20" s="13" t="s">
        <v>15</v>
      </c>
      <c r="C20" s="4">
        <v>389</v>
      </c>
      <c r="D20" s="4">
        <v>402</v>
      </c>
      <c r="E20" s="4">
        <v>371</v>
      </c>
      <c r="F20" s="4">
        <v>471</v>
      </c>
      <c r="G20" s="4">
        <v>428</v>
      </c>
      <c r="H20" s="4">
        <v>446</v>
      </c>
      <c r="I20" s="4">
        <v>515</v>
      </c>
      <c r="J20" s="4">
        <v>645</v>
      </c>
      <c r="K20" s="4">
        <v>557</v>
      </c>
      <c r="L20" s="4">
        <v>623</v>
      </c>
      <c r="M20" s="4">
        <v>742</v>
      </c>
      <c r="N20" s="4">
        <v>547</v>
      </c>
      <c r="O20" s="4">
        <v>560</v>
      </c>
      <c r="P20" s="4">
        <v>597</v>
      </c>
      <c r="Q20" s="4">
        <v>639</v>
      </c>
      <c r="R20" s="4">
        <v>583</v>
      </c>
      <c r="S20" s="4">
        <v>656</v>
      </c>
      <c r="T20" s="4">
        <v>697</v>
      </c>
      <c r="U20" s="4">
        <v>636</v>
      </c>
      <c r="V20" s="4">
        <v>760</v>
      </c>
      <c r="W20" s="4">
        <v>633</v>
      </c>
      <c r="X20" s="4">
        <v>676</v>
      </c>
      <c r="Y20" s="4">
        <v>733</v>
      </c>
      <c r="Z20" s="4">
        <v>727</v>
      </c>
      <c r="AA20" s="4">
        <v>795</v>
      </c>
      <c r="AB20" s="4">
        <v>995</v>
      </c>
    </row>
    <row r="21" spans="1:28" s="1" customFormat="1" ht="8.4499999999999993" customHeight="1" x14ac:dyDescent="0.15">
      <c r="A21" s="13"/>
      <c r="B21" s="13" t="s">
        <v>16</v>
      </c>
      <c r="C21" s="4">
        <v>113</v>
      </c>
      <c r="D21" s="4">
        <v>109</v>
      </c>
      <c r="E21" s="4">
        <v>103</v>
      </c>
      <c r="F21" s="4">
        <v>132</v>
      </c>
      <c r="G21" s="4">
        <v>136</v>
      </c>
      <c r="H21" s="4">
        <v>168</v>
      </c>
      <c r="I21" s="4">
        <v>161</v>
      </c>
      <c r="J21" s="4">
        <v>187</v>
      </c>
      <c r="K21" s="4">
        <v>215</v>
      </c>
      <c r="L21" s="4">
        <v>221</v>
      </c>
      <c r="M21" s="4">
        <v>221</v>
      </c>
      <c r="N21" s="4">
        <v>216</v>
      </c>
      <c r="O21" s="4">
        <v>229</v>
      </c>
      <c r="P21" s="4">
        <v>236</v>
      </c>
      <c r="Q21" s="4">
        <v>229</v>
      </c>
      <c r="R21" s="4">
        <v>198</v>
      </c>
      <c r="S21" s="4">
        <v>188</v>
      </c>
      <c r="T21" s="4">
        <v>180</v>
      </c>
      <c r="U21" s="4">
        <v>168</v>
      </c>
      <c r="V21" s="4">
        <v>169</v>
      </c>
      <c r="W21" s="4">
        <v>165</v>
      </c>
      <c r="X21" s="4">
        <v>288</v>
      </c>
      <c r="Y21" s="4">
        <v>182</v>
      </c>
      <c r="Z21" s="4">
        <v>200</v>
      </c>
      <c r="AA21" s="4">
        <v>211</v>
      </c>
      <c r="AB21" s="4">
        <v>224</v>
      </c>
    </row>
    <row r="22" spans="1:28" s="1" customFormat="1" ht="8.4499999999999993" customHeight="1" x14ac:dyDescent="0.15">
      <c r="A22" s="13"/>
      <c r="B22" s="13" t="s">
        <v>17</v>
      </c>
      <c r="C22" s="4">
        <v>330</v>
      </c>
      <c r="D22" s="4">
        <v>334</v>
      </c>
      <c r="E22" s="4">
        <v>303</v>
      </c>
      <c r="F22" s="4">
        <v>443</v>
      </c>
      <c r="G22" s="4">
        <v>496</v>
      </c>
      <c r="H22" s="4">
        <v>550</v>
      </c>
      <c r="I22" s="4">
        <v>513</v>
      </c>
      <c r="J22" s="4">
        <v>534</v>
      </c>
      <c r="K22" s="4">
        <v>543</v>
      </c>
      <c r="L22" s="4">
        <v>549</v>
      </c>
      <c r="M22" s="4">
        <v>518</v>
      </c>
      <c r="N22" s="4">
        <v>519</v>
      </c>
      <c r="O22" s="4">
        <v>534</v>
      </c>
      <c r="P22" s="4">
        <v>587</v>
      </c>
      <c r="Q22" s="4">
        <v>541</v>
      </c>
      <c r="R22" s="4">
        <v>543</v>
      </c>
      <c r="S22" s="4">
        <v>560</v>
      </c>
      <c r="T22" s="4">
        <v>611</v>
      </c>
      <c r="U22" s="4">
        <v>626</v>
      </c>
      <c r="V22" s="4">
        <v>617</v>
      </c>
      <c r="W22" s="4">
        <v>597</v>
      </c>
      <c r="X22" s="4">
        <v>617</v>
      </c>
      <c r="Y22" s="4">
        <v>629</v>
      </c>
      <c r="Z22" s="4">
        <v>658</v>
      </c>
      <c r="AA22" s="4">
        <v>700</v>
      </c>
      <c r="AB22" s="4">
        <v>712</v>
      </c>
    </row>
    <row r="23" spans="1:28" s="1" customFormat="1" ht="8.4499999999999993" customHeight="1" x14ac:dyDescent="0.15">
      <c r="A23" s="13"/>
      <c r="B23" s="13" t="s">
        <v>18</v>
      </c>
      <c r="C23" s="4">
        <v>456</v>
      </c>
      <c r="D23" s="4">
        <v>464</v>
      </c>
      <c r="E23" s="4">
        <v>516</v>
      </c>
      <c r="F23" s="4">
        <v>675</v>
      </c>
      <c r="G23" s="4">
        <v>718</v>
      </c>
      <c r="H23" s="4">
        <v>937</v>
      </c>
      <c r="I23" s="4">
        <v>857</v>
      </c>
      <c r="J23" s="4">
        <v>900</v>
      </c>
      <c r="K23" s="4">
        <v>887</v>
      </c>
      <c r="L23" s="4">
        <v>909</v>
      </c>
      <c r="M23" s="4">
        <v>876</v>
      </c>
      <c r="N23" s="4">
        <v>887</v>
      </c>
      <c r="O23" s="4">
        <v>948</v>
      </c>
      <c r="P23" s="4">
        <v>1054</v>
      </c>
      <c r="Q23" s="4">
        <v>1012</v>
      </c>
      <c r="R23" s="4">
        <v>1001</v>
      </c>
      <c r="S23" s="4">
        <v>1045</v>
      </c>
      <c r="T23" s="4">
        <v>1089</v>
      </c>
      <c r="U23" s="4">
        <v>1054</v>
      </c>
      <c r="V23" s="4">
        <v>1157</v>
      </c>
      <c r="W23" s="4">
        <v>1133</v>
      </c>
      <c r="X23" s="4">
        <v>1176</v>
      </c>
      <c r="Y23" s="4">
        <v>1190</v>
      </c>
      <c r="Z23" s="4">
        <v>1271</v>
      </c>
      <c r="AA23" s="4">
        <v>1348</v>
      </c>
      <c r="AB23" s="4">
        <v>1405</v>
      </c>
    </row>
    <row r="24" spans="1:28" s="1" customFormat="1" ht="8.4499999999999993" customHeight="1" x14ac:dyDescent="0.15">
      <c r="A24" s="13"/>
      <c r="B24" s="13" t="s">
        <v>19</v>
      </c>
      <c r="C24" s="4">
        <v>158</v>
      </c>
      <c r="D24" s="4">
        <v>181</v>
      </c>
      <c r="E24" s="4">
        <v>145</v>
      </c>
      <c r="F24" s="4">
        <v>214</v>
      </c>
      <c r="G24" s="4">
        <v>242</v>
      </c>
      <c r="H24" s="4">
        <v>271</v>
      </c>
      <c r="I24" s="4">
        <v>249</v>
      </c>
      <c r="J24" s="4">
        <v>260</v>
      </c>
      <c r="K24" s="4">
        <v>252</v>
      </c>
      <c r="L24" s="4">
        <v>251</v>
      </c>
      <c r="M24" s="4">
        <v>234</v>
      </c>
      <c r="N24" s="4">
        <v>241</v>
      </c>
      <c r="O24" s="4">
        <v>242</v>
      </c>
      <c r="P24" s="4">
        <v>273</v>
      </c>
      <c r="Q24" s="4">
        <v>272</v>
      </c>
      <c r="R24" s="4">
        <v>290</v>
      </c>
      <c r="S24" s="4">
        <v>297</v>
      </c>
      <c r="T24" s="4">
        <v>320</v>
      </c>
      <c r="U24" s="4">
        <v>306</v>
      </c>
      <c r="V24" s="4">
        <v>530</v>
      </c>
      <c r="W24" s="4">
        <v>375</v>
      </c>
      <c r="X24" s="4">
        <v>373</v>
      </c>
      <c r="Y24" s="4">
        <v>373</v>
      </c>
      <c r="Z24" s="4">
        <v>405</v>
      </c>
      <c r="AA24" s="4">
        <v>442</v>
      </c>
      <c r="AB24" s="4">
        <v>461</v>
      </c>
    </row>
    <row r="25" spans="1:28" s="1" customFormat="1" ht="8.4499999999999993" customHeight="1" x14ac:dyDescent="0.15">
      <c r="A25" s="13"/>
      <c r="B25" s="13" t="s">
        <v>20</v>
      </c>
      <c r="C25" s="4">
        <v>89</v>
      </c>
      <c r="D25" s="4">
        <v>82</v>
      </c>
      <c r="E25" s="4">
        <v>85</v>
      </c>
      <c r="F25" s="4">
        <v>132</v>
      </c>
      <c r="G25" s="4">
        <v>122</v>
      </c>
      <c r="H25" s="4">
        <v>108</v>
      </c>
      <c r="I25" s="4">
        <v>79</v>
      </c>
      <c r="J25" s="4">
        <v>202</v>
      </c>
      <c r="K25" s="4">
        <v>218</v>
      </c>
      <c r="L25" s="4">
        <v>223</v>
      </c>
      <c r="M25" s="4">
        <v>208</v>
      </c>
      <c r="N25" s="4">
        <v>206</v>
      </c>
      <c r="O25" s="4">
        <v>220</v>
      </c>
      <c r="P25" s="4">
        <v>237</v>
      </c>
      <c r="Q25" s="4">
        <v>189</v>
      </c>
      <c r="R25" s="4">
        <v>178</v>
      </c>
      <c r="S25" s="4">
        <v>197</v>
      </c>
      <c r="T25" s="4">
        <v>210</v>
      </c>
      <c r="U25" s="4">
        <v>196</v>
      </c>
      <c r="V25" s="4">
        <v>462</v>
      </c>
      <c r="W25" s="4">
        <v>270</v>
      </c>
      <c r="X25" s="4">
        <v>311</v>
      </c>
      <c r="Y25" s="4">
        <v>313</v>
      </c>
      <c r="Z25" s="4">
        <v>321</v>
      </c>
      <c r="AA25" s="4">
        <v>325</v>
      </c>
      <c r="AB25" s="4">
        <v>355</v>
      </c>
    </row>
    <row r="26" spans="1:28" s="1" customFormat="1" ht="8.4499999999999993" customHeight="1" x14ac:dyDescent="0.15">
      <c r="A26" s="13"/>
      <c r="B26" s="13" t="s">
        <v>21</v>
      </c>
      <c r="C26" s="4">
        <v>390</v>
      </c>
      <c r="D26" s="4">
        <v>421</v>
      </c>
      <c r="E26" s="4">
        <v>400</v>
      </c>
      <c r="F26" s="4">
        <v>605</v>
      </c>
      <c r="G26" s="4">
        <v>657</v>
      </c>
      <c r="H26" s="4">
        <v>730</v>
      </c>
      <c r="I26" s="4">
        <v>692</v>
      </c>
      <c r="J26" s="4">
        <v>691</v>
      </c>
      <c r="K26" s="4">
        <v>683</v>
      </c>
      <c r="L26" s="4">
        <v>709</v>
      </c>
      <c r="M26" s="4">
        <v>683</v>
      </c>
      <c r="N26" s="4">
        <v>697</v>
      </c>
      <c r="O26" s="4">
        <v>741</v>
      </c>
      <c r="P26" s="4">
        <v>816</v>
      </c>
      <c r="Q26" s="4">
        <v>777</v>
      </c>
      <c r="R26" s="4">
        <v>783</v>
      </c>
      <c r="S26" s="4">
        <v>848</v>
      </c>
      <c r="T26" s="4">
        <v>921</v>
      </c>
      <c r="U26" s="4">
        <v>1060</v>
      </c>
      <c r="V26" s="4">
        <v>1038</v>
      </c>
      <c r="W26" s="4">
        <v>1004</v>
      </c>
      <c r="X26" s="4">
        <v>1052</v>
      </c>
      <c r="Y26" s="4">
        <v>1095</v>
      </c>
      <c r="Z26" s="4">
        <v>1157</v>
      </c>
      <c r="AA26" s="4">
        <v>1268</v>
      </c>
      <c r="AB26" s="4">
        <v>1382</v>
      </c>
    </row>
    <row r="27" spans="1:28" s="1" customFormat="1" ht="8.4499999999999993" customHeight="1" x14ac:dyDescent="0.15">
      <c r="A27" s="13"/>
      <c r="B27" s="13" t="s">
        <v>22</v>
      </c>
      <c r="C27" s="4">
        <v>199</v>
      </c>
      <c r="D27" s="4">
        <v>206</v>
      </c>
      <c r="E27" s="4">
        <v>197</v>
      </c>
      <c r="F27" s="4">
        <v>304</v>
      </c>
      <c r="G27" s="4">
        <v>348</v>
      </c>
      <c r="H27" s="4">
        <v>375</v>
      </c>
      <c r="I27" s="4">
        <v>362</v>
      </c>
      <c r="J27" s="4">
        <v>372</v>
      </c>
      <c r="K27" s="4">
        <v>368</v>
      </c>
      <c r="L27" s="4">
        <v>365</v>
      </c>
      <c r="M27" s="4">
        <v>320</v>
      </c>
      <c r="N27" s="4">
        <v>339</v>
      </c>
      <c r="O27" s="4">
        <v>351</v>
      </c>
      <c r="P27" s="4">
        <v>384</v>
      </c>
      <c r="Q27" s="4">
        <v>370</v>
      </c>
      <c r="R27" s="4">
        <v>370</v>
      </c>
      <c r="S27" s="4">
        <v>387</v>
      </c>
      <c r="T27" s="4">
        <v>403</v>
      </c>
      <c r="U27" s="4">
        <v>390</v>
      </c>
      <c r="V27" s="4">
        <v>437</v>
      </c>
      <c r="W27" s="4">
        <v>434</v>
      </c>
      <c r="X27" s="4">
        <v>460</v>
      </c>
      <c r="Y27" s="4">
        <v>472</v>
      </c>
      <c r="Z27" s="4">
        <v>528</v>
      </c>
      <c r="AA27" s="4">
        <v>575</v>
      </c>
      <c r="AB27" s="4">
        <v>598</v>
      </c>
    </row>
    <row r="28" spans="1:28" s="1" customFormat="1" ht="8.4499999999999993" customHeight="1" x14ac:dyDescent="0.15">
      <c r="A28" s="13"/>
      <c r="B28" s="13" t="s">
        <v>23</v>
      </c>
      <c r="C28" s="4">
        <v>673</v>
      </c>
      <c r="D28" s="4">
        <v>670</v>
      </c>
      <c r="E28" s="4">
        <v>651</v>
      </c>
      <c r="F28" s="4">
        <v>931</v>
      </c>
      <c r="G28" s="4">
        <v>975</v>
      </c>
      <c r="H28" s="4">
        <v>1066</v>
      </c>
      <c r="I28" s="4">
        <v>1059</v>
      </c>
      <c r="J28" s="4">
        <v>1089</v>
      </c>
      <c r="K28" s="4">
        <v>1116</v>
      </c>
      <c r="L28" s="4">
        <v>1199</v>
      </c>
      <c r="M28" s="4">
        <v>1154</v>
      </c>
      <c r="N28" s="4">
        <v>1167</v>
      </c>
      <c r="O28" s="4">
        <v>1232</v>
      </c>
      <c r="P28" s="4">
        <v>1383</v>
      </c>
      <c r="Q28" s="4">
        <v>1483</v>
      </c>
      <c r="R28" s="4">
        <v>1478</v>
      </c>
      <c r="S28" s="4">
        <v>1521</v>
      </c>
      <c r="T28" s="4">
        <v>1525</v>
      </c>
      <c r="U28" s="4">
        <v>1476</v>
      </c>
      <c r="V28" s="4">
        <v>1529</v>
      </c>
      <c r="W28" s="4">
        <v>1456</v>
      </c>
      <c r="X28" s="4">
        <v>1457</v>
      </c>
      <c r="Y28" s="4">
        <v>1470</v>
      </c>
      <c r="Z28" s="4">
        <v>1513</v>
      </c>
      <c r="AA28" s="4">
        <v>1591</v>
      </c>
      <c r="AB28" s="4">
        <v>1584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323</v>
      </c>
      <c r="D30" s="4">
        <v>320</v>
      </c>
      <c r="E30" s="4">
        <v>311</v>
      </c>
      <c r="F30" s="4">
        <v>383</v>
      </c>
      <c r="G30" s="4">
        <v>398</v>
      </c>
      <c r="H30" s="4">
        <v>430</v>
      </c>
      <c r="I30" s="4">
        <v>386</v>
      </c>
      <c r="J30" s="4">
        <v>417</v>
      </c>
      <c r="K30" s="4">
        <v>428</v>
      </c>
      <c r="L30" s="4">
        <v>429</v>
      </c>
      <c r="M30" s="4">
        <v>410</v>
      </c>
      <c r="N30" s="4">
        <v>388</v>
      </c>
      <c r="O30" s="4">
        <v>420</v>
      </c>
      <c r="P30" s="4">
        <v>450</v>
      </c>
      <c r="Q30" s="4">
        <v>477</v>
      </c>
      <c r="R30" s="4">
        <v>508</v>
      </c>
      <c r="S30" s="4">
        <v>394</v>
      </c>
      <c r="T30" s="4">
        <v>415</v>
      </c>
      <c r="U30" s="4">
        <v>470</v>
      </c>
      <c r="V30" s="4">
        <v>435</v>
      </c>
      <c r="W30" s="4">
        <v>378</v>
      </c>
      <c r="X30" s="4">
        <v>379</v>
      </c>
      <c r="Y30" s="4">
        <v>401</v>
      </c>
      <c r="Z30" s="4">
        <v>428</v>
      </c>
      <c r="AA30" s="4">
        <v>457</v>
      </c>
      <c r="AB30" s="4">
        <v>478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100</v>
      </c>
      <c r="D32" s="4">
        <v>102</v>
      </c>
      <c r="E32" s="4">
        <v>120</v>
      </c>
      <c r="F32" s="4">
        <v>212</v>
      </c>
      <c r="G32" s="4">
        <v>246</v>
      </c>
      <c r="H32" s="4">
        <v>269</v>
      </c>
      <c r="I32" s="4">
        <v>301</v>
      </c>
      <c r="J32" s="4">
        <v>320</v>
      </c>
      <c r="K32" s="4">
        <v>343</v>
      </c>
      <c r="L32" s="4">
        <v>353</v>
      </c>
      <c r="M32" s="4">
        <v>353</v>
      </c>
      <c r="N32" s="4">
        <v>330</v>
      </c>
      <c r="O32" s="4">
        <v>338</v>
      </c>
      <c r="P32" s="4">
        <v>363</v>
      </c>
      <c r="Q32" s="4">
        <v>364</v>
      </c>
      <c r="R32" s="4">
        <v>392</v>
      </c>
      <c r="S32" s="4">
        <v>406</v>
      </c>
      <c r="T32" s="4">
        <v>427</v>
      </c>
      <c r="U32" s="4">
        <v>424</v>
      </c>
      <c r="V32" s="4">
        <v>429</v>
      </c>
      <c r="W32" s="4">
        <v>399</v>
      </c>
      <c r="X32" s="4">
        <v>412</v>
      </c>
      <c r="Y32" s="4">
        <v>431</v>
      </c>
      <c r="Z32" s="4">
        <v>474</v>
      </c>
      <c r="AA32" s="4">
        <v>517</v>
      </c>
      <c r="AB32" s="4">
        <v>529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2653</v>
      </c>
      <c r="D34" s="4">
        <v>2682</v>
      </c>
      <c r="E34" s="4">
        <v>2549</v>
      </c>
      <c r="F34" s="4">
        <v>3323</v>
      </c>
      <c r="G34" s="4">
        <v>3653</v>
      </c>
      <c r="H34" s="4">
        <v>4112</v>
      </c>
      <c r="I34" s="4">
        <v>3952</v>
      </c>
      <c r="J34" s="4">
        <v>3996</v>
      </c>
      <c r="K34" s="4">
        <v>3925</v>
      </c>
      <c r="L34" s="4">
        <v>3931</v>
      </c>
      <c r="M34" s="4">
        <v>3820</v>
      </c>
      <c r="N34" s="4">
        <v>3725</v>
      </c>
      <c r="O34" s="4">
        <v>3828</v>
      </c>
      <c r="P34" s="4">
        <v>4156</v>
      </c>
      <c r="Q34" s="4">
        <v>3918</v>
      </c>
      <c r="R34" s="4">
        <v>3954</v>
      </c>
      <c r="S34" s="4">
        <v>4056</v>
      </c>
      <c r="T34" s="4">
        <v>4141</v>
      </c>
      <c r="U34" s="4">
        <v>3698</v>
      </c>
      <c r="V34" s="4">
        <v>3841</v>
      </c>
      <c r="W34" s="4">
        <v>3638</v>
      </c>
      <c r="X34" s="4">
        <v>3574</v>
      </c>
      <c r="Y34" s="4">
        <v>3682</v>
      </c>
      <c r="Z34" s="4">
        <v>3923</v>
      </c>
      <c r="AA34" s="4">
        <v>4187</v>
      </c>
      <c r="AB34" s="4">
        <v>4431</v>
      </c>
    </row>
    <row r="35" spans="1:28" s="1" customFormat="1" ht="8.4499999999999993" customHeight="1" x14ac:dyDescent="0.15">
      <c r="A35" s="13"/>
      <c r="B35" s="13" t="s">
        <v>27</v>
      </c>
      <c r="C35" s="4">
        <v>1120</v>
      </c>
      <c r="D35" s="4">
        <v>1097</v>
      </c>
      <c r="E35" s="4">
        <v>1026</v>
      </c>
      <c r="F35" s="4">
        <v>1241</v>
      </c>
      <c r="G35" s="4">
        <v>1359</v>
      </c>
      <c r="H35" s="4">
        <v>1527</v>
      </c>
      <c r="I35" s="4">
        <v>1453</v>
      </c>
      <c r="J35" s="4">
        <v>1423</v>
      </c>
      <c r="K35" s="4">
        <v>1413</v>
      </c>
      <c r="L35" s="4">
        <v>1437</v>
      </c>
      <c r="M35" s="4">
        <v>1350</v>
      </c>
      <c r="N35" s="4">
        <v>1309</v>
      </c>
      <c r="O35" s="4">
        <v>1363</v>
      </c>
      <c r="P35" s="4">
        <v>1469</v>
      </c>
      <c r="Q35" s="4">
        <v>1337</v>
      </c>
      <c r="R35" s="4">
        <v>1298</v>
      </c>
      <c r="S35" s="4">
        <v>1304</v>
      </c>
      <c r="T35" s="4">
        <v>1260</v>
      </c>
      <c r="U35" s="4">
        <v>1079</v>
      </c>
      <c r="V35" s="4">
        <v>1085</v>
      </c>
      <c r="W35" s="4">
        <v>1037</v>
      </c>
      <c r="X35" s="4">
        <v>1009</v>
      </c>
      <c r="Y35" s="4">
        <v>1067</v>
      </c>
      <c r="Z35" s="4">
        <v>1161</v>
      </c>
      <c r="AA35" s="4">
        <v>1246</v>
      </c>
      <c r="AB35" s="4">
        <v>1339</v>
      </c>
    </row>
    <row r="36" spans="1:28" s="1" customFormat="1" ht="8.4499999999999993" customHeight="1" x14ac:dyDescent="0.15">
      <c r="A36" s="13"/>
      <c r="B36" s="13" t="s">
        <v>28</v>
      </c>
      <c r="C36" s="4">
        <v>416</v>
      </c>
      <c r="D36" s="4">
        <v>433</v>
      </c>
      <c r="E36" s="4">
        <v>403</v>
      </c>
      <c r="F36" s="4">
        <v>525</v>
      </c>
      <c r="G36" s="4">
        <v>579</v>
      </c>
      <c r="H36" s="4">
        <v>656</v>
      </c>
      <c r="I36" s="4">
        <v>622</v>
      </c>
      <c r="J36" s="4">
        <v>643</v>
      </c>
      <c r="K36" s="4">
        <v>612</v>
      </c>
      <c r="L36" s="4">
        <v>581</v>
      </c>
      <c r="M36" s="4">
        <v>588</v>
      </c>
      <c r="N36" s="4">
        <v>603</v>
      </c>
      <c r="O36" s="4">
        <v>588</v>
      </c>
      <c r="P36" s="4">
        <v>638</v>
      </c>
      <c r="Q36" s="4">
        <v>635</v>
      </c>
      <c r="R36" s="4">
        <v>676</v>
      </c>
      <c r="S36" s="4">
        <v>710</v>
      </c>
      <c r="T36" s="4">
        <v>789</v>
      </c>
      <c r="U36" s="4">
        <v>719</v>
      </c>
      <c r="V36" s="4">
        <v>772</v>
      </c>
      <c r="W36" s="4">
        <v>705</v>
      </c>
      <c r="X36" s="4">
        <v>673</v>
      </c>
      <c r="Y36" s="4">
        <v>704</v>
      </c>
      <c r="Z36" s="4">
        <v>724</v>
      </c>
      <c r="AA36" s="4">
        <v>753</v>
      </c>
      <c r="AB36" s="4">
        <v>764</v>
      </c>
    </row>
    <row r="37" spans="1:28" s="1" customFormat="1" ht="8.4499999999999993" customHeight="1" x14ac:dyDescent="0.15">
      <c r="A37" s="13"/>
      <c r="B37" s="13" t="s">
        <v>29</v>
      </c>
      <c r="C37" s="4">
        <v>1117</v>
      </c>
      <c r="D37" s="4">
        <v>1152</v>
      </c>
      <c r="E37" s="4">
        <v>1120</v>
      </c>
      <c r="F37" s="4">
        <v>1557</v>
      </c>
      <c r="G37" s="4">
        <v>1715</v>
      </c>
      <c r="H37" s="4">
        <v>1929</v>
      </c>
      <c r="I37" s="4">
        <v>1877</v>
      </c>
      <c r="J37" s="4">
        <v>1930</v>
      </c>
      <c r="K37" s="4">
        <v>1900</v>
      </c>
      <c r="L37" s="4">
        <v>1913</v>
      </c>
      <c r="M37" s="4">
        <v>1882</v>
      </c>
      <c r="N37" s="4">
        <v>1813</v>
      </c>
      <c r="O37" s="4">
        <v>1877</v>
      </c>
      <c r="P37" s="4">
        <v>2049</v>
      </c>
      <c r="Q37" s="4">
        <v>1946</v>
      </c>
      <c r="R37" s="4">
        <v>1980</v>
      </c>
      <c r="S37" s="4">
        <v>2042</v>
      </c>
      <c r="T37" s="4">
        <v>2092</v>
      </c>
      <c r="U37" s="4">
        <v>1900</v>
      </c>
      <c r="V37" s="4">
        <v>1984</v>
      </c>
      <c r="W37" s="4">
        <v>1896</v>
      </c>
      <c r="X37" s="4">
        <v>1892</v>
      </c>
      <c r="Y37" s="4">
        <v>1911</v>
      </c>
      <c r="Z37" s="4">
        <v>2038</v>
      </c>
      <c r="AA37" s="4">
        <v>2188</v>
      </c>
      <c r="AB37" s="4">
        <v>2328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5056</v>
      </c>
      <c r="D39" s="4">
        <v>5188</v>
      </c>
      <c r="E39" s="4">
        <v>5195</v>
      </c>
      <c r="F39" s="4">
        <v>7678</v>
      </c>
      <c r="G39" s="4">
        <v>8362</v>
      </c>
      <c r="H39" s="4">
        <v>9174</v>
      </c>
      <c r="I39" s="4">
        <v>9082</v>
      </c>
      <c r="J39" s="4">
        <v>9802</v>
      </c>
      <c r="K39" s="4">
        <v>10644</v>
      </c>
      <c r="L39" s="4">
        <v>10572</v>
      </c>
      <c r="M39" s="4">
        <v>10347</v>
      </c>
      <c r="N39" s="4">
        <v>10070</v>
      </c>
      <c r="O39" s="4">
        <v>10516</v>
      </c>
      <c r="P39" s="4">
        <v>11479</v>
      </c>
      <c r="Q39" s="4">
        <v>11466</v>
      </c>
      <c r="R39" s="4">
        <v>11536</v>
      </c>
      <c r="S39" s="4">
        <v>12184</v>
      </c>
      <c r="T39" s="4">
        <v>12911</v>
      </c>
      <c r="U39" s="4">
        <v>12957</v>
      </c>
      <c r="V39" s="4">
        <v>13304</v>
      </c>
      <c r="W39" s="4">
        <v>12994</v>
      </c>
      <c r="X39" s="4">
        <v>13631</v>
      </c>
      <c r="Y39" s="4">
        <v>14100</v>
      </c>
      <c r="Z39" s="4">
        <v>15059</v>
      </c>
      <c r="AA39" s="4">
        <v>16099</v>
      </c>
      <c r="AB39" s="4">
        <v>16737</v>
      </c>
    </row>
    <row r="40" spans="1:28" s="1" customFormat="1" ht="8.4499999999999993" customHeight="1" x14ac:dyDescent="0.15">
      <c r="A40" s="13"/>
      <c r="B40" s="13" t="s">
        <v>31</v>
      </c>
      <c r="C40" s="4">
        <v>409</v>
      </c>
      <c r="D40" s="4">
        <v>400</v>
      </c>
      <c r="E40" s="4">
        <v>389</v>
      </c>
      <c r="F40" s="4">
        <v>587</v>
      </c>
      <c r="G40" s="4">
        <v>650</v>
      </c>
      <c r="H40" s="4">
        <v>719</v>
      </c>
      <c r="I40" s="4">
        <v>684</v>
      </c>
      <c r="J40" s="4">
        <v>739</v>
      </c>
      <c r="K40" s="4">
        <v>748</v>
      </c>
      <c r="L40" s="4">
        <v>767</v>
      </c>
      <c r="M40" s="4">
        <v>743</v>
      </c>
      <c r="N40" s="4">
        <v>721</v>
      </c>
      <c r="O40" s="4">
        <v>753</v>
      </c>
      <c r="P40" s="4">
        <v>821</v>
      </c>
      <c r="Q40" s="4">
        <v>809</v>
      </c>
      <c r="R40" s="4">
        <v>836</v>
      </c>
      <c r="S40" s="4">
        <v>912</v>
      </c>
      <c r="T40" s="4">
        <v>951</v>
      </c>
      <c r="U40" s="4">
        <v>919</v>
      </c>
      <c r="V40" s="4">
        <v>987</v>
      </c>
      <c r="W40" s="4">
        <v>924</v>
      </c>
      <c r="X40" s="4">
        <v>956</v>
      </c>
      <c r="Y40" s="4">
        <v>980</v>
      </c>
      <c r="Z40" s="4">
        <v>1032</v>
      </c>
      <c r="AA40" s="4">
        <v>1098</v>
      </c>
      <c r="AB40" s="4">
        <v>1145</v>
      </c>
    </row>
    <row r="41" spans="1:28" s="1" customFormat="1" ht="8.4499999999999993" customHeight="1" x14ac:dyDescent="0.15">
      <c r="A41" s="13"/>
      <c r="B41" s="13" t="s">
        <v>32</v>
      </c>
      <c r="C41" s="4">
        <v>1268</v>
      </c>
      <c r="D41" s="4">
        <v>1340</v>
      </c>
      <c r="E41" s="4">
        <v>1394</v>
      </c>
      <c r="F41" s="4">
        <v>2129</v>
      </c>
      <c r="G41" s="4">
        <v>2287</v>
      </c>
      <c r="H41" s="4">
        <v>2420</v>
      </c>
      <c r="I41" s="4">
        <v>2497</v>
      </c>
      <c r="J41" s="4">
        <v>2963</v>
      </c>
      <c r="K41" s="4">
        <v>3516</v>
      </c>
      <c r="L41" s="4">
        <v>3352</v>
      </c>
      <c r="M41" s="4">
        <v>3433</v>
      </c>
      <c r="N41" s="4">
        <v>3436</v>
      </c>
      <c r="O41" s="4">
        <v>3575</v>
      </c>
      <c r="P41" s="4">
        <v>3900</v>
      </c>
      <c r="Q41" s="4">
        <v>3912</v>
      </c>
      <c r="R41" s="4">
        <v>3940</v>
      </c>
      <c r="S41" s="4">
        <v>4221</v>
      </c>
      <c r="T41" s="4">
        <v>4575</v>
      </c>
      <c r="U41" s="4">
        <v>4535</v>
      </c>
      <c r="V41" s="4">
        <v>4645</v>
      </c>
      <c r="W41" s="4">
        <v>4515</v>
      </c>
      <c r="X41" s="4">
        <v>4749</v>
      </c>
      <c r="Y41" s="4">
        <v>4966</v>
      </c>
      <c r="Z41" s="4">
        <v>5259</v>
      </c>
      <c r="AA41" s="4">
        <v>5729</v>
      </c>
      <c r="AB41" s="4">
        <v>5893</v>
      </c>
    </row>
    <row r="42" spans="1:28" s="1" customFormat="1" ht="8.4499999999999993" customHeight="1" x14ac:dyDescent="0.15">
      <c r="A42" s="13"/>
      <c r="B42" s="13" t="s">
        <v>33</v>
      </c>
      <c r="C42" s="4">
        <v>1178</v>
      </c>
      <c r="D42" s="4">
        <v>1172</v>
      </c>
      <c r="E42" s="4">
        <v>1144</v>
      </c>
      <c r="F42" s="4">
        <v>1640</v>
      </c>
      <c r="G42" s="4">
        <v>1865</v>
      </c>
      <c r="H42" s="4">
        <v>2157</v>
      </c>
      <c r="I42" s="4">
        <v>2065</v>
      </c>
      <c r="J42" s="4">
        <v>2153</v>
      </c>
      <c r="K42" s="4">
        <v>2267</v>
      </c>
      <c r="L42" s="4">
        <v>2302</v>
      </c>
      <c r="M42" s="4">
        <v>2194</v>
      </c>
      <c r="N42" s="4">
        <v>2106</v>
      </c>
      <c r="O42" s="4">
        <v>2202</v>
      </c>
      <c r="P42" s="4">
        <v>2399</v>
      </c>
      <c r="Q42" s="4">
        <v>2382</v>
      </c>
      <c r="R42" s="4">
        <v>2341</v>
      </c>
      <c r="S42" s="4">
        <v>2419</v>
      </c>
      <c r="T42" s="4">
        <v>2582</v>
      </c>
      <c r="U42" s="4">
        <v>2610</v>
      </c>
      <c r="V42" s="4">
        <v>2731</v>
      </c>
      <c r="W42" s="4">
        <v>2698</v>
      </c>
      <c r="X42" s="4">
        <v>2749</v>
      </c>
      <c r="Y42" s="4">
        <v>2938</v>
      </c>
      <c r="Z42" s="4">
        <v>3084</v>
      </c>
      <c r="AA42" s="4">
        <v>3288</v>
      </c>
      <c r="AB42" s="4">
        <v>3633</v>
      </c>
    </row>
    <row r="43" spans="1:28" s="1" customFormat="1" ht="8.4499999999999993" customHeight="1" x14ac:dyDescent="0.15">
      <c r="A43" s="13"/>
      <c r="B43" s="13" t="s">
        <v>34</v>
      </c>
      <c r="C43" s="4">
        <v>773</v>
      </c>
      <c r="D43" s="4">
        <v>778</v>
      </c>
      <c r="E43" s="4">
        <v>727</v>
      </c>
      <c r="F43" s="4">
        <v>1234</v>
      </c>
      <c r="G43" s="4">
        <v>1319</v>
      </c>
      <c r="H43" s="4">
        <v>1488</v>
      </c>
      <c r="I43" s="4">
        <v>1427</v>
      </c>
      <c r="J43" s="4">
        <v>1430</v>
      </c>
      <c r="K43" s="4">
        <v>1510</v>
      </c>
      <c r="L43" s="4">
        <v>1527</v>
      </c>
      <c r="M43" s="4">
        <v>1467</v>
      </c>
      <c r="N43" s="4">
        <v>1418</v>
      </c>
      <c r="O43" s="4">
        <v>1507</v>
      </c>
      <c r="P43" s="4">
        <v>1662</v>
      </c>
      <c r="Q43" s="4">
        <v>1591</v>
      </c>
      <c r="R43" s="4">
        <v>1706</v>
      </c>
      <c r="S43" s="4">
        <v>1759</v>
      </c>
      <c r="T43" s="4">
        <v>1798</v>
      </c>
      <c r="U43" s="4">
        <v>1727</v>
      </c>
      <c r="V43" s="4">
        <v>1758</v>
      </c>
      <c r="W43" s="4">
        <v>1768</v>
      </c>
      <c r="X43" s="4">
        <v>1858</v>
      </c>
      <c r="Y43" s="4">
        <v>1904</v>
      </c>
      <c r="Z43" s="4">
        <v>2021</v>
      </c>
      <c r="AA43" s="4">
        <v>2169</v>
      </c>
      <c r="AB43" s="4">
        <v>2124</v>
      </c>
    </row>
    <row r="44" spans="1:28" s="1" customFormat="1" ht="8.4499999999999993" customHeight="1" x14ac:dyDescent="0.15">
      <c r="A44" s="13"/>
      <c r="B44" s="13" t="s">
        <v>35</v>
      </c>
      <c r="C44" s="4">
        <v>85</v>
      </c>
      <c r="D44" s="4">
        <v>85</v>
      </c>
      <c r="E44" s="4">
        <v>90</v>
      </c>
      <c r="F44" s="4">
        <v>124</v>
      </c>
      <c r="G44" s="4">
        <v>128</v>
      </c>
      <c r="H44" s="4">
        <v>142</v>
      </c>
      <c r="I44" s="4">
        <v>146</v>
      </c>
      <c r="J44" s="4">
        <v>158</v>
      </c>
      <c r="K44" s="4">
        <v>150</v>
      </c>
      <c r="L44" s="4">
        <v>143</v>
      </c>
      <c r="M44" s="4">
        <v>141</v>
      </c>
      <c r="N44" s="4">
        <v>133</v>
      </c>
      <c r="O44" s="4">
        <v>143</v>
      </c>
      <c r="P44" s="4">
        <v>156</v>
      </c>
      <c r="Q44" s="4">
        <v>153</v>
      </c>
      <c r="R44" s="4">
        <v>164</v>
      </c>
      <c r="S44" s="4">
        <v>167</v>
      </c>
      <c r="T44" s="4">
        <v>176</v>
      </c>
      <c r="U44" s="4">
        <v>186</v>
      </c>
      <c r="V44" s="4">
        <v>192</v>
      </c>
      <c r="W44" s="4">
        <v>182</v>
      </c>
      <c r="X44" s="4">
        <v>188</v>
      </c>
      <c r="Y44" s="4">
        <v>187</v>
      </c>
      <c r="Z44" s="4">
        <v>187</v>
      </c>
      <c r="AA44" s="4">
        <v>203</v>
      </c>
      <c r="AB44" s="4">
        <v>212</v>
      </c>
    </row>
    <row r="45" spans="1:28" s="1" customFormat="1" ht="8.4499999999999993" customHeight="1" x14ac:dyDescent="0.15">
      <c r="A45" s="13"/>
      <c r="B45" s="13" t="s">
        <v>36</v>
      </c>
      <c r="C45" s="4">
        <v>319</v>
      </c>
      <c r="D45" s="4">
        <v>356</v>
      </c>
      <c r="E45" s="4">
        <v>389</v>
      </c>
      <c r="F45" s="4">
        <v>444</v>
      </c>
      <c r="G45" s="4">
        <v>465</v>
      </c>
      <c r="H45" s="4">
        <v>506</v>
      </c>
      <c r="I45" s="4">
        <v>431</v>
      </c>
      <c r="J45" s="4">
        <v>480</v>
      </c>
      <c r="K45" s="4">
        <v>490</v>
      </c>
      <c r="L45" s="4">
        <v>470</v>
      </c>
      <c r="M45" s="4">
        <v>455</v>
      </c>
      <c r="N45" s="4">
        <v>433</v>
      </c>
      <c r="O45" s="4">
        <v>448</v>
      </c>
      <c r="P45" s="4">
        <v>488</v>
      </c>
      <c r="Q45" s="4">
        <v>599</v>
      </c>
      <c r="R45" s="4">
        <v>458</v>
      </c>
      <c r="S45" s="4">
        <v>470</v>
      </c>
      <c r="T45" s="4">
        <v>475</v>
      </c>
      <c r="U45" s="4">
        <v>477</v>
      </c>
      <c r="V45" s="4">
        <v>474</v>
      </c>
      <c r="W45" s="4">
        <v>410</v>
      </c>
      <c r="X45" s="4">
        <v>520</v>
      </c>
      <c r="Y45" s="4">
        <v>435</v>
      </c>
      <c r="Z45" s="4">
        <v>540</v>
      </c>
      <c r="AA45" s="4">
        <v>474</v>
      </c>
      <c r="AB45" s="4">
        <v>476</v>
      </c>
    </row>
    <row r="46" spans="1:28" s="1" customFormat="1" ht="8.4499999999999993" customHeight="1" x14ac:dyDescent="0.15">
      <c r="A46" s="13"/>
      <c r="B46" s="13" t="s">
        <v>66</v>
      </c>
      <c r="C46" s="4">
        <v>428</v>
      </c>
      <c r="D46" s="4">
        <v>438</v>
      </c>
      <c r="E46" s="4">
        <v>419</v>
      </c>
      <c r="F46" s="4">
        <v>570</v>
      </c>
      <c r="G46" s="4">
        <v>612</v>
      </c>
      <c r="H46" s="4">
        <v>519</v>
      </c>
      <c r="I46" s="4">
        <v>660</v>
      </c>
      <c r="J46" s="4">
        <v>671</v>
      </c>
      <c r="K46" s="4">
        <v>704</v>
      </c>
      <c r="L46" s="4">
        <v>776</v>
      </c>
      <c r="M46" s="4">
        <v>758</v>
      </c>
      <c r="N46" s="4">
        <v>722</v>
      </c>
      <c r="O46" s="4">
        <v>771</v>
      </c>
      <c r="P46" s="4">
        <v>832</v>
      </c>
      <c r="Q46" s="4">
        <v>849</v>
      </c>
      <c r="R46" s="4">
        <v>858</v>
      </c>
      <c r="S46" s="4">
        <v>892</v>
      </c>
      <c r="T46" s="4">
        <v>963</v>
      </c>
      <c r="U46" s="4">
        <v>996</v>
      </c>
      <c r="V46" s="4">
        <v>1041</v>
      </c>
      <c r="W46" s="4">
        <v>1046</v>
      </c>
      <c r="X46" s="4">
        <v>1113</v>
      </c>
      <c r="Y46" s="4">
        <v>1159</v>
      </c>
      <c r="Z46" s="4">
        <v>1274</v>
      </c>
      <c r="AA46" s="4">
        <v>1373</v>
      </c>
      <c r="AB46" s="4">
        <v>1408</v>
      </c>
    </row>
    <row r="47" spans="1:28" s="1" customFormat="1" ht="8.4499999999999993" customHeight="1" x14ac:dyDescent="0.15">
      <c r="A47" s="13"/>
      <c r="B47" s="13" t="s">
        <v>65</v>
      </c>
      <c r="C47" s="4">
        <v>230</v>
      </c>
      <c r="D47" s="4">
        <v>238</v>
      </c>
      <c r="E47" s="4">
        <v>274</v>
      </c>
      <c r="F47" s="4">
        <v>382</v>
      </c>
      <c r="G47" s="4">
        <v>384</v>
      </c>
      <c r="H47" s="4">
        <v>460</v>
      </c>
      <c r="I47" s="4">
        <v>441</v>
      </c>
      <c r="J47" s="4">
        <v>467</v>
      </c>
      <c r="K47" s="4">
        <v>512</v>
      </c>
      <c r="L47" s="4">
        <v>515</v>
      </c>
      <c r="M47" s="4">
        <v>453</v>
      </c>
      <c r="N47" s="4">
        <v>431</v>
      </c>
      <c r="O47" s="4">
        <v>431</v>
      </c>
      <c r="P47" s="4">
        <v>463</v>
      </c>
      <c r="Q47" s="4">
        <v>436</v>
      </c>
      <c r="R47" s="4">
        <v>418</v>
      </c>
      <c r="S47" s="4">
        <v>493</v>
      </c>
      <c r="T47" s="4">
        <v>481</v>
      </c>
      <c r="U47" s="4">
        <v>556</v>
      </c>
      <c r="V47" s="4">
        <v>416</v>
      </c>
      <c r="W47" s="4">
        <v>401</v>
      </c>
      <c r="X47" s="4">
        <v>349</v>
      </c>
      <c r="Y47" s="4">
        <v>349</v>
      </c>
      <c r="Z47" s="4">
        <v>371</v>
      </c>
      <c r="AA47" s="4">
        <v>377</v>
      </c>
      <c r="AB47" s="4">
        <v>384</v>
      </c>
    </row>
    <row r="48" spans="1:28" s="1" customFormat="1" ht="8.4499999999999993" customHeight="1" x14ac:dyDescent="0.15">
      <c r="A48" s="13"/>
      <c r="B48" s="13" t="s">
        <v>37</v>
      </c>
      <c r="C48" s="4">
        <v>366</v>
      </c>
      <c r="D48" s="4">
        <v>381</v>
      </c>
      <c r="E48" s="4">
        <v>369</v>
      </c>
      <c r="F48" s="4">
        <v>568</v>
      </c>
      <c r="G48" s="4">
        <v>652</v>
      </c>
      <c r="H48" s="4">
        <v>763</v>
      </c>
      <c r="I48" s="4">
        <v>731</v>
      </c>
      <c r="J48" s="4">
        <v>741</v>
      </c>
      <c r="K48" s="4">
        <v>747</v>
      </c>
      <c r="L48" s="4">
        <v>720</v>
      </c>
      <c r="M48" s="4">
        <v>703</v>
      </c>
      <c r="N48" s="4">
        <v>670</v>
      </c>
      <c r="O48" s="4">
        <v>686</v>
      </c>
      <c r="P48" s="4">
        <v>758</v>
      </c>
      <c r="Q48" s="4">
        <v>735</v>
      </c>
      <c r="R48" s="4">
        <v>815</v>
      </c>
      <c r="S48" s="4">
        <v>851</v>
      </c>
      <c r="T48" s="4">
        <v>910</v>
      </c>
      <c r="U48" s="4">
        <v>951</v>
      </c>
      <c r="V48" s="4">
        <v>1060</v>
      </c>
      <c r="W48" s="4">
        <v>1050</v>
      </c>
      <c r="X48" s="4">
        <v>1149</v>
      </c>
      <c r="Y48" s="4">
        <v>1182</v>
      </c>
      <c r="Z48" s="4">
        <v>1291</v>
      </c>
      <c r="AA48" s="4">
        <v>1388</v>
      </c>
      <c r="AB48" s="4">
        <v>1462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650</v>
      </c>
      <c r="D50" s="4">
        <v>731</v>
      </c>
      <c r="E50" s="4">
        <v>767</v>
      </c>
      <c r="F50" s="4">
        <v>1362</v>
      </c>
      <c r="G50" s="4">
        <v>1611</v>
      </c>
      <c r="H50" s="4">
        <v>1999</v>
      </c>
      <c r="I50" s="4">
        <v>1757</v>
      </c>
      <c r="J50" s="4">
        <v>1921</v>
      </c>
      <c r="K50" s="4">
        <v>2101</v>
      </c>
      <c r="L50" s="4">
        <v>2160</v>
      </c>
      <c r="M50" s="4">
        <v>2125</v>
      </c>
      <c r="N50" s="4">
        <v>2123</v>
      </c>
      <c r="O50" s="4">
        <v>2286</v>
      </c>
      <c r="P50" s="4">
        <v>2592</v>
      </c>
      <c r="Q50" s="4">
        <v>2995</v>
      </c>
      <c r="R50" s="4">
        <v>2604</v>
      </c>
      <c r="S50" s="4">
        <v>2595</v>
      </c>
      <c r="T50" s="4">
        <v>2823</v>
      </c>
      <c r="U50" s="4">
        <v>2810</v>
      </c>
      <c r="V50" s="4">
        <v>2786</v>
      </c>
      <c r="W50" s="4">
        <v>2897</v>
      </c>
      <c r="X50" s="4">
        <v>2878</v>
      </c>
      <c r="Y50" s="4">
        <v>3025</v>
      </c>
      <c r="Z50" s="4">
        <v>3273</v>
      </c>
      <c r="AA50" s="4">
        <v>3618</v>
      </c>
      <c r="AB50" s="4">
        <v>3746</v>
      </c>
    </row>
    <row r="51" spans="1:28" s="1" customFormat="1" ht="8.4499999999999993" customHeight="1" x14ac:dyDescent="0.15">
      <c r="A51" s="13"/>
      <c r="B51" s="13" t="s">
        <v>139</v>
      </c>
      <c r="C51" s="4">
        <v>280</v>
      </c>
      <c r="D51" s="4">
        <v>290</v>
      </c>
      <c r="E51" s="4">
        <v>289</v>
      </c>
      <c r="F51" s="4">
        <v>424</v>
      </c>
      <c r="G51" s="4">
        <v>459</v>
      </c>
      <c r="H51" s="4">
        <v>505</v>
      </c>
      <c r="I51" s="4">
        <v>462</v>
      </c>
      <c r="J51" s="4">
        <v>454</v>
      </c>
      <c r="K51" s="4">
        <v>507</v>
      </c>
      <c r="L51" s="4">
        <v>493</v>
      </c>
      <c r="M51" s="4">
        <v>475</v>
      </c>
      <c r="N51" s="4">
        <v>467</v>
      </c>
      <c r="O51" s="4">
        <v>489</v>
      </c>
      <c r="P51" s="4">
        <v>527</v>
      </c>
      <c r="Q51" s="4">
        <v>513</v>
      </c>
      <c r="R51" s="4">
        <v>498</v>
      </c>
      <c r="S51" s="4">
        <v>499</v>
      </c>
      <c r="T51" s="4">
        <v>525</v>
      </c>
      <c r="U51" s="4">
        <v>480</v>
      </c>
      <c r="V51" s="4">
        <v>493</v>
      </c>
      <c r="W51" s="4">
        <v>479</v>
      </c>
      <c r="X51" s="4">
        <v>478</v>
      </c>
      <c r="Y51" s="4">
        <v>463</v>
      </c>
      <c r="Z51" s="4">
        <v>470</v>
      </c>
      <c r="AA51" s="4">
        <v>499</v>
      </c>
      <c r="AB51" s="4">
        <v>495</v>
      </c>
    </row>
    <row r="52" spans="1:28" s="1" customFormat="1" ht="8.4499999999999993" customHeight="1" x14ac:dyDescent="0.15">
      <c r="A52" s="13"/>
      <c r="B52" s="13" t="s">
        <v>39</v>
      </c>
      <c r="C52" s="4">
        <v>179</v>
      </c>
      <c r="D52" s="4">
        <v>191</v>
      </c>
      <c r="E52" s="4">
        <v>197</v>
      </c>
      <c r="F52" s="4">
        <v>315</v>
      </c>
      <c r="G52" s="4">
        <v>370</v>
      </c>
      <c r="H52" s="4">
        <v>533</v>
      </c>
      <c r="I52" s="4">
        <v>492</v>
      </c>
      <c r="J52" s="4">
        <v>476</v>
      </c>
      <c r="K52" s="4">
        <v>506</v>
      </c>
      <c r="L52" s="4">
        <v>509</v>
      </c>
      <c r="M52" s="4">
        <v>482</v>
      </c>
      <c r="N52" s="4">
        <v>464</v>
      </c>
      <c r="O52" s="4">
        <v>483</v>
      </c>
      <c r="P52" s="4">
        <v>525</v>
      </c>
      <c r="Q52" s="4">
        <v>577</v>
      </c>
      <c r="R52" s="4">
        <v>478</v>
      </c>
      <c r="S52" s="4">
        <v>392</v>
      </c>
      <c r="T52" s="4">
        <v>452</v>
      </c>
      <c r="U52" s="4">
        <v>412</v>
      </c>
      <c r="V52" s="4">
        <v>430</v>
      </c>
      <c r="W52" s="4">
        <v>575</v>
      </c>
      <c r="X52" s="4">
        <v>430</v>
      </c>
      <c r="Y52" s="4">
        <v>455</v>
      </c>
      <c r="Z52" s="4">
        <v>462</v>
      </c>
      <c r="AA52" s="4">
        <v>457</v>
      </c>
      <c r="AB52" s="4">
        <v>412</v>
      </c>
    </row>
    <row r="53" spans="1:28" s="1" customFormat="1" ht="8.4499999999999993" customHeight="1" x14ac:dyDescent="0.15">
      <c r="A53" s="13"/>
      <c r="B53" s="13" t="s">
        <v>40</v>
      </c>
      <c r="C53" s="4">
        <v>191</v>
      </c>
      <c r="D53" s="4">
        <v>250</v>
      </c>
      <c r="E53" s="4">
        <v>281</v>
      </c>
      <c r="F53" s="4">
        <v>623</v>
      </c>
      <c r="G53" s="4">
        <v>782</v>
      </c>
      <c r="H53" s="4">
        <v>961</v>
      </c>
      <c r="I53" s="4">
        <v>803</v>
      </c>
      <c r="J53" s="4">
        <v>991</v>
      </c>
      <c r="K53" s="4">
        <v>1088</v>
      </c>
      <c r="L53" s="4">
        <v>1158</v>
      </c>
      <c r="M53" s="4">
        <v>1168</v>
      </c>
      <c r="N53" s="4">
        <v>1192</v>
      </c>
      <c r="O53" s="4">
        <v>1314</v>
      </c>
      <c r="P53" s="4">
        <v>1540</v>
      </c>
      <c r="Q53" s="4">
        <v>1905</v>
      </c>
      <c r="R53" s="4">
        <v>1628</v>
      </c>
      <c r="S53" s="4">
        <v>1704</v>
      </c>
      <c r="T53" s="4">
        <v>1846</v>
      </c>
      <c r="U53" s="4">
        <v>1918</v>
      </c>
      <c r="V53" s="4">
        <v>1863</v>
      </c>
      <c r="W53" s="4">
        <v>1843</v>
      </c>
      <c r="X53" s="4">
        <v>1970</v>
      </c>
      <c r="Y53" s="4">
        <v>2107</v>
      </c>
      <c r="Z53" s="4">
        <v>2341</v>
      </c>
      <c r="AA53" s="4">
        <v>2662</v>
      </c>
      <c r="AB53" s="4">
        <v>2839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1125</v>
      </c>
      <c r="D55" s="4">
        <v>1160</v>
      </c>
      <c r="E55" s="4">
        <v>1416</v>
      </c>
      <c r="F55" s="4">
        <v>1960</v>
      </c>
      <c r="G55" s="4">
        <v>2203</v>
      </c>
      <c r="H55" s="4">
        <v>2447</v>
      </c>
      <c r="I55" s="4">
        <v>2211</v>
      </c>
      <c r="J55" s="4">
        <v>3263</v>
      </c>
      <c r="K55" s="4">
        <v>2865</v>
      </c>
      <c r="L55" s="4">
        <v>2816</v>
      </c>
      <c r="M55" s="4">
        <v>3077</v>
      </c>
      <c r="N55" s="4">
        <v>2813</v>
      </c>
      <c r="O55" s="4">
        <v>3228</v>
      </c>
      <c r="P55" s="4">
        <v>3707</v>
      </c>
      <c r="Q55" s="4">
        <v>3230</v>
      </c>
      <c r="R55" s="4">
        <v>3243</v>
      </c>
      <c r="S55" s="4">
        <v>3422</v>
      </c>
      <c r="T55" s="4">
        <v>3422</v>
      </c>
      <c r="U55" s="4">
        <v>4060</v>
      </c>
      <c r="V55" s="4">
        <v>4541</v>
      </c>
      <c r="W55" s="4">
        <v>3704</v>
      </c>
      <c r="X55" s="4">
        <v>3834</v>
      </c>
      <c r="Y55" s="4">
        <v>4064</v>
      </c>
      <c r="Z55" s="4">
        <v>3769</v>
      </c>
      <c r="AA55" s="4">
        <v>3741</v>
      </c>
      <c r="AB55" s="4">
        <v>3933</v>
      </c>
    </row>
    <row r="56" spans="1:28" s="1" customFormat="1" ht="8.4499999999999993" customHeight="1" x14ac:dyDescent="0.15">
      <c r="A56" s="13"/>
      <c r="B56" s="13" t="s">
        <v>42</v>
      </c>
      <c r="C56" s="4">
        <v>589</v>
      </c>
      <c r="D56" s="4">
        <v>593</v>
      </c>
      <c r="E56" s="4">
        <v>843</v>
      </c>
      <c r="F56" s="4">
        <v>1169</v>
      </c>
      <c r="G56" s="4">
        <v>1322</v>
      </c>
      <c r="H56" s="4">
        <v>1475</v>
      </c>
      <c r="I56" s="4">
        <v>1407</v>
      </c>
      <c r="J56" s="4">
        <v>2231</v>
      </c>
      <c r="K56" s="4">
        <v>1820</v>
      </c>
      <c r="L56" s="4">
        <v>1766</v>
      </c>
      <c r="M56" s="4">
        <v>2072</v>
      </c>
      <c r="N56" s="4">
        <v>1658</v>
      </c>
      <c r="O56" s="4">
        <v>2145</v>
      </c>
      <c r="P56" s="4">
        <v>2526</v>
      </c>
      <c r="Q56" s="4">
        <v>2019</v>
      </c>
      <c r="R56" s="4">
        <v>2037</v>
      </c>
      <c r="S56" s="4">
        <v>2118</v>
      </c>
      <c r="T56" s="4">
        <v>2092</v>
      </c>
      <c r="U56" s="4">
        <v>2631</v>
      </c>
      <c r="V56" s="4">
        <v>2888</v>
      </c>
      <c r="W56" s="4">
        <v>1877</v>
      </c>
      <c r="X56" s="4">
        <v>1916</v>
      </c>
      <c r="Y56" s="4">
        <v>2128</v>
      </c>
      <c r="Z56" s="4">
        <v>1972</v>
      </c>
      <c r="AA56" s="4">
        <v>1975</v>
      </c>
      <c r="AB56" s="4">
        <v>1984</v>
      </c>
    </row>
    <row r="57" spans="1:28" s="1" customFormat="1" ht="8.4499999999999993" customHeight="1" x14ac:dyDescent="0.15">
      <c r="A57" s="13"/>
      <c r="B57" s="13" t="s">
        <v>43</v>
      </c>
      <c r="C57" s="4">
        <v>368</v>
      </c>
      <c r="D57" s="4">
        <v>385</v>
      </c>
      <c r="E57" s="4">
        <v>389</v>
      </c>
      <c r="F57" s="4">
        <v>514</v>
      </c>
      <c r="G57" s="4">
        <v>570</v>
      </c>
      <c r="H57" s="4">
        <v>635</v>
      </c>
      <c r="I57" s="4">
        <v>486</v>
      </c>
      <c r="J57" s="4">
        <v>698</v>
      </c>
      <c r="K57" s="4">
        <v>691</v>
      </c>
      <c r="L57" s="4">
        <v>682</v>
      </c>
      <c r="M57" s="4">
        <v>637</v>
      </c>
      <c r="N57" s="4">
        <v>785</v>
      </c>
      <c r="O57" s="4">
        <v>683</v>
      </c>
      <c r="P57" s="4">
        <v>744</v>
      </c>
      <c r="Q57" s="4">
        <v>801</v>
      </c>
      <c r="R57" s="4">
        <v>781</v>
      </c>
      <c r="S57" s="4">
        <v>805</v>
      </c>
      <c r="T57" s="4">
        <v>819</v>
      </c>
      <c r="U57" s="4">
        <v>913</v>
      </c>
      <c r="V57" s="4">
        <v>1016</v>
      </c>
      <c r="W57" s="4">
        <v>1085</v>
      </c>
      <c r="X57" s="4">
        <v>1162</v>
      </c>
      <c r="Y57" s="4">
        <v>1208</v>
      </c>
      <c r="Z57" s="4">
        <v>1086</v>
      </c>
      <c r="AA57" s="4">
        <v>1070</v>
      </c>
      <c r="AB57" s="4">
        <v>1160</v>
      </c>
    </row>
    <row r="58" spans="1:28" s="1" customFormat="1" ht="8.4499999999999993" customHeight="1" x14ac:dyDescent="0.15">
      <c r="A58" s="13"/>
      <c r="B58" s="13" t="s">
        <v>44</v>
      </c>
      <c r="C58" s="4">
        <v>168</v>
      </c>
      <c r="D58" s="4">
        <v>182</v>
      </c>
      <c r="E58" s="4">
        <v>184</v>
      </c>
      <c r="F58" s="4">
        <v>277</v>
      </c>
      <c r="G58" s="4">
        <v>311</v>
      </c>
      <c r="H58" s="4">
        <v>337</v>
      </c>
      <c r="I58" s="4">
        <v>318</v>
      </c>
      <c r="J58" s="4">
        <v>334</v>
      </c>
      <c r="K58" s="4">
        <v>354</v>
      </c>
      <c r="L58" s="4">
        <v>368</v>
      </c>
      <c r="M58" s="4">
        <v>368</v>
      </c>
      <c r="N58" s="4">
        <v>370</v>
      </c>
      <c r="O58" s="4">
        <v>400</v>
      </c>
      <c r="P58" s="4">
        <v>437</v>
      </c>
      <c r="Q58" s="4">
        <v>410</v>
      </c>
      <c r="R58" s="4">
        <v>425</v>
      </c>
      <c r="S58" s="4">
        <v>499</v>
      </c>
      <c r="T58" s="4">
        <v>511</v>
      </c>
      <c r="U58" s="4">
        <v>516</v>
      </c>
      <c r="V58" s="4">
        <v>637</v>
      </c>
      <c r="W58" s="4">
        <v>742</v>
      </c>
      <c r="X58" s="4">
        <v>756</v>
      </c>
      <c r="Y58" s="4">
        <v>728</v>
      </c>
      <c r="Z58" s="4">
        <v>711</v>
      </c>
      <c r="AA58" s="4">
        <v>696</v>
      </c>
      <c r="AB58" s="4">
        <v>789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400</v>
      </c>
      <c r="D60" s="4">
        <v>435</v>
      </c>
      <c r="E60" s="4">
        <v>427</v>
      </c>
      <c r="F60" s="4">
        <v>604</v>
      </c>
      <c r="G60" s="4">
        <v>673</v>
      </c>
      <c r="H60" s="4">
        <v>785</v>
      </c>
      <c r="I60" s="4">
        <v>721</v>
      </c>
      <c r="J60" s="4">
        <v>753</v>
      </c>
      <c r="K60" s="4">
        <v>888</v>
      </c>
      <c r="L60" s="4">
        <v>795</v>
      </c>
      <c r="M60" s="4">
        <v>779</v>
      </c>
      <c r="N60" s="4">
        <v>760</v>
      </c>
      <c r="O60" s="4">
        <v>798</v>
      </c>
      <c r="P60" s="4">
        <v>871</v>
      </c>
      <c r="Q60" s="4">
        <v>853</v>
      </c>
      <c r="R60" s="4">
        <v>865</v>
      </c>
      <c r="S60" s="4">
        <v>869</v>
      </c>
      <c r="T60" s="4">
        <v>874</v>
      </c>
      <c r="U60" s="4">
        <v>832</v>
      </c>
      <c r="V60" s="4">
        <v>855</v>
      </c>
      <c r="W60" s="4">
        <v>791</v>
      </c>
      <c r="X60" s="4">
        <v>768</v>
      </c>
      <c r="Y60" s="4">
        <v>772</v>
      </c>
      <c r="Z60" s="4">
        <v>811</v>
      </c>
      <c r="AA60" s="4">
        <v>857</v>
      </c>
      <c r="AB60" s="4">
        <v>897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2879</v>
      </c>
      <c r="D62" s="4">
        <v>3194</v>
      </c>
      <c r="E62" s="4">
        <v>3582</v>
      </c>
      <c r="F62" s="4">
        <v>5965</v>
      </c>
      <c r="G62" s="4">
        <v>6714</v>
      </c>
      <c r="H62" s="4">
        <v>8036</v>
      </c>
      <c r="I62" s="4">
        <v>7889</v>
      </c>
      <c r="J62" s="4">
        <v>8091</v>
      </c>
      <c r="K62" s="4">
        <v>8541</v>
      </c>
      <c r="L62" s="4">
        <v>8652</v>
      </c>
      <c r="M62" s="4">
        <v>8663</v>
      </c>
      <c r="N62" s="4">
        <v>8802</v>
      </c>
      <c r="O62" s="4">
        <v>9513</v>
      </c>
      <c r="P62" s="4">
        <v>10525</v>
      </c>
      <c r="Q62" s="4">
        <v>10015</v>
      </c>
      <c r="R62" s="4">
        <v>10085</v>
      </c>
      <c r="S62" s="4">
        <v>10480</v>
      </c>
      <c r="T62" s="4">
        <v>10899</v>
      </c>
      <c r="U62" s="4">
        <v>10694</v>
      </c>
      <c r="V62" s="4">
        <v>11633</v>
      </c>
      <c r="W62" s="4">
        <v>11079</v>
      </c>
      <c r="X62" s="4">
        <v>11721</v>
      </c>
      <c r="Y62" s="4">
        <v>12301</v>
      </c>
      <c r="Z62" s="4">
        <v>13342</v>
      </c>
      <c r="AA62" s="4">
        <v>14114</v>
      </c>
      <c r="AB62" s="4">
        <v>14568</v>
      </c>
    </row>
    <row r="63" spans="1:28" s="1" customFormat="1" ht="8.4499999999999993" customHeight="1" x14ac:dyDescent="0.15">
      <c r="A63" s="13"/>
      <c r="B63" s="13" t="s">
        <v>47</v>
      </c>
      <c r="C63" s="4">
        <v>1584</v>
      </c>
      <c r="D63" s="4">
        <v>1670</v>
      </c>
      <c r="E63" s="4">
        <v>1924</v>
      </c>
      <c r="F63" s="4">
        <v>3061</v>
      </c>
      <c r="G63" s="4">
        <v>3398</v>
      </c>
      <c r="H63" s="4">
        <v>4163</v>
      </c>
      <c r="I63" s="4">
        <v>4191</v>
      </c>
      <c r="J63" s="4">
        <v>4352</v>
      </c>
      <c r="K63" s="4">
        <v>4702</v>
      </c>
      <c r="L63" s="4">
        <v>4728</v>
      </c>
      <c r="M63" s="4">
        <v>4704</v>
      </c>
      <c r="N63" s="4">
        <v>4729</v>
      </c>
      <c r="O63" s="4">
        <v>4976</v>
      </c>
      <c r="P63" s="4">
        <v>5493</v>
      </c>
      <c r="Q63" s="4">
        <v>5390</v>
      </c>
      <c r="R63" s="4">
        <v>5310</v>
      </c>
      <c r="S63" s="4">
        <v>5402</v>
      </c>
      <c r="T63" s="4">
        <v>5668</v>
      </c>
      <c r="U63" s="4">
        <v>5457</v>
      </c>
      <c r="V63" s="4">
        <v>5780</v>
      </c>
      <c r="W63" s="4">
        <v>5131</v>
      </c>
      <c r="X63" s="4">
        <v>5196</v>
      </c>
      <c r="Y63" s="4">
        <v>5347</v>
      </c>
      <c r="Z63" s="4">
        <v>5676</v>
      </c>
      <c r="AA63" s="4">
        <v>6007</v>
      </c>
      <c r="AB63" s="4">
        <v>6284</v>
      </c>
    </row>
    <row r="64" spans="1:28" s="1" customFormat="1" ht="8.4499999999999993" customHeight="1" x14ac:dyDescent="0.15">
      <c r="A64" s="13"/>
      <c r="B64" s="13" t="s">
        <v>48</v>
      </c>
      <c r="C64" s="4">
        <v>76</v>
      </c>
      <c r="D64" s="4">
        <v>75</v>
      </c>
      <c r="E64" s="4">
        <v>72</v>
      </c>
      <c r="F64" s="4">
        <v>132</v>
      </c>
      <c r="G64" s="4">
        <v>160</v>
      </c>
      <c r="H64" s="4">
        <v>147</v>
      </c>
      <c r="I64" s="4">
        <v>125</v>
      </c>
      <c r="J64" s="4">
        <v>229</v>
      </c>
      <c r="K64" s="4">
        <v>281</v>
      </c>
      <c r="L64" s="4">
        <v>273</v>
      </c>
      <c r="M64" s="4">
        <v>262</v>
      </c>
      <c r="N64" s="4">
        <v>269</v>
      </c>
      <c r="O64" s="4">
        <v>276</v>
      </c>
      <c r="P64" s="4">
        <v>300</v>
      </c>
      <c r="Q64" s="4">
        <v>350</v>
      </c>
      <c r="R64" s="4">
        <v>330</v>
      </c>
      <c r="S64" s="4">
        <v>348</v>
      </c>
      <c r="T64" s="4">
        <v>381</v>
      </c>
      <c r="U64" s="4">
        <v>381</v>
      </c>
      <c r="V64" s="4">
        <v>619</v>
      </c>
      <c r="W64" s="4">
        <v>508</v>
      </c>
      <c r="X64" s="4">
        <v>533</v>
      </c>
      <c r="Y64" s="4">
        <v>565</v>
      </c>
      <c r="Z64" s="4">
        <v>599</v>
      </c>
      <c r="AA64" s="4">
        <v>648</v>
      </c>
      <c r="AB64" s="4">
        <v>681</v>
      </c>
    </row>
    <row r="65" spans="1:28" s="1" customFormat="1" ht="8.4499999999999993" customHeight="1" x14ac:dyDescent="0.15">
      <c r="A65" s="13"/>
      <c r="B65" s="13" t="s">
        <v>135</v>
      </c>
      <c r="C65" s="4">
        <v>175</v>
      </c>
      <c r="D65" s="4">
        <v>184</v>
      </c>
      <c r="E65" s="4">
        <v>200</v>
      </c>
      <c r="F65" s="4">
        <v>337</v>
      </c>
      <c r="G65" s="4">
        <v>373</v>
      </c>
      <c r="H65" s="4">
        <v>463</v>
      </c>
      <c r="I65" s="4">
        <v>452</v>
      </c>
      <c r="J65" s="4">
        <v>482</v>
      </c>
      <c r="K65" s="4">
        <v>499</v>
      </c>
      <c r="L65" s="4">
        <v>511</v>
      </c>
      <c r="M65" s="4">
        <v>492</v>
      </c>
      <c r="N65" s="4">
        <v>474</v>
      </c>
      <c r="O65" s="4">
        <v>488</v>
      </c>
      <c r="P65" s="4">
        <v>543</v>
      </c>
      <c r="Q65" s="4">
        <v>505</v>
      </c>
      <c r="R65" s="4">
        <v>533</v>
      </c>
      <c r="S65" s="4">
        <v>531</v>
      </c>
      <c r="T65" s="4">
        <v>557</v>
      </c>
      <c r="U65" s="4">
        <v>538</v>
      </c>
      <c r="V65" s="4">
        <v>558</v>
      </c>
      <c r="W65" s="4">
        <v>530</v>
      </c>
      <c r="X65" s="4">
        <v>567</v>
      </c>
      <c r="Y65" s="4">
        <v>590</v>
      </c>
      <c r="Z65" s="4">
        <v>647</v>
      </c>
      <c r="AA65" s="4">
        <v>724</v>
      </c>
      <c r="AB65" s="4">
        <v>759</v>
      </c>
    </row>
    <row r="66" spans="1:28" s="1" customFormat="1" ht="8.4499999999999993" customHeight="1" x14ac:dyDescent="0.15">
      <c r="A66" s="13"/>
      <c r="B66" s="13" t="s">
        <v>49</v>
      </c>
      <c r="C66" s="4">
        <v>68</v>
      </c>
      <c r="D66" s="4">
        <v>81</v>
      </c>
      <c r="E66" s="4">
        <v>79</v>
      </c>
      <c r="F66" s="4">
        <v>121</v>
      </c>
      <c r="G66" s="4">
        <v>154</v>
      </c>
      <c r="H66" s="4">
        <v>187</v>
      </c>
      <c r="I66" s="4">
        <v>195</v>
      </c>
      <c r="J66" s="4">
        <v>217</v>
      </c>
      <c r="K66" s="4">
        <v>231</v>
      </c>
      <c r="L66" s="4">
        <v>238</v>
      </c>
      <c r="M66" s="4">
        <v>221</v>
      </c>
      <c r="N66" s="4">
        <v>216</v>
      </c>
      <c r="O66" s="4">
        <v>234</v>
      </c>
      <c r="P66" s="4">
        <v>260</v>
      </c>
      <c r="Q66" s="4">
        <v>241</v>
      </c>
      <c r="R66" s="4">
        <v>257</v>
      </c>
      <c r="S66" s="4">
        <v>269</v>
      </c>
      <c r="T66" s="4">
        <v>308</v>
      </c>
      <c r="U66" s="4">
        <v>301</v>
      </c>
      <c r="V66" s="4">
        <v>322</v>
      </c>
      <c r="W66" s="4">
        <v>309</v>
      </c>
      <c r="X66" s="4">
        <v>312</v>
      </c>
      <c r="Y66" s="4">
        <v>336</v>
      </c>
      <c r="Z66" s="4">
        <v>381</v>
      </c>
      <c r="AA66" s="4">
        <v>419</v>
      </c>
      <c r="AB66" s="4">
        <v>489</v>
      </c>
    </row>
    <row r="67" spans="1:28" s="1" customFormat="1" ht="8.4499999999999993" customHeight="1" x14ac:dyDescent="0.15">
      <c r="A67" s="13"/>
      <c r="B67" s="13" t="s">
        <v>50</v>
      </c>
      <c r="C67" s="4">
        <v>551</v>
      </c>
      <c r="D67" s="4">
        <v>770</v>
      </c>
      <c r="E67" s="4">
        <v>894</v>
      </c>
      <c r="F67" s="4">
        <v>1619</v>
      </c>
      <c r="G67" s="4">
        <v>1852</v>
      </c>
      <c r="H67" s="4">
        <v>2161</v>
      </c>
      <c r="I67" s="4">
        <v>2023</v>
      </c>
      <c r="J67" s="4">
        <v>1852</v>
      </c>
      <c r="K67" s="4">
        <v>1825</v>
      </c>
      <c r="L67" s="4">
        <v>1876</v>
      </c>
      <c r="M67" s="4">
        <v>1983</v>
      </c>
      <c r="N67" s="4">
        <v>2114</v>
      </c>
      <c r="O67" s="4">
        <v>2488</v>
      </c>
      <c r="P67" s="4">
        <v>2743</v>
      </c>
      <c r="Q67" s="4">
        <v>2374</v>
      </c>
      <c r="R67" s="4">
        <v>2436</v>
      </c>
      <c r="S67" s="4">
        <v>2666</v>
      </c>
      <c r="T67" s="4">
        <v>2657</v>
      </c>
      <c r="U67" s="4">
        <v>2667</v>
      </c>
      <c r="V67" s="4">
        <v>2957</v>
      </c>
      <c r="W67" s="4">
        <v>3201</v>
      </c>
      <c r="X67" s="4">
        <v>3658</v>
      </c>
      <c r="Y67" s="4">
        <v>3947</v>
      </c>
      <c r="Z67" s="4">
        <v>4384</v>
      </c>
      <c r="AA67" s="4">
        <v>4543</v>
      </c>
      <c r="AB67" s="4">
        <v>4551</v>
      </c>
    </row>
    <row r="68" spans="1:28" s="1" customFormat="1" ht="8.4499999999999993" customHeight="1" x14ac:dyDescent="0.15">
      <c r="A68" s="13"/>
      <c r="B68" s="13" t="s">
        <v>51</v>
      </c>
      <c r="C68" s="4">
        <v>54</v>
      </c>
      <c r="D68" s="4">
        <v>52</v>
      </c>
      <c r="E68" s="4">
        <v>54</v>
      </c>
      <c r="F68" s="4">
        <v>80</v>
      </c>
      <c r="G68" s="4">
        <v>93</v>
      </c>
      <c r="H68" s="4">
        <v>109</v>
      </c>
      <c r="I68" s="4">
        <v>100</v>
      </c>
      <c r="J68" s="4">
        <v>112</v>
      </c>
      <c r="K68" s="4">
        <v>112</v>
      </c>
      <c r="L68" s="4">
        <v>111</v>
      </c>
      <c r="M68" s="4">
        <v>110</v>
      </c>
      <c r="N68" s="4">
        <v>107</v>
      </c>
      <c r="O68" s="4">
        <v>109</v>
      </c>
      <c r="P68" s="4">
        <v>123</v>
      </c>
      <c r="Q68" s="4">
        <v>109</v>
      </c>
      <c r="R68" s="4">
        <v>115</v>
      </c>
      <c r="S68" s="4">
        <v>119</v>
      </c>
      <c r="T68" s="4">
        <v>125</v>
      </c>
      <c r="U68" s="4">
        <v>125</v>
      </c>
      <c r="V68" s="4">
        <v>132</v>
      </c>
      <c r="W68" s="4">
        <v>135</v>
      </c>
      <c r="X68" s="4">
        <v>149</v>
      </c>
      <c r="Y68" s="4">
        <v>171</v>
      </c>
      <c r="Z68" s="4">
        <v>191</v>
      </c>
      <c r="AA68" s="4">
        <v>213</v>
      </c>
      <c r="AB68" s="4">
        <v>210</v>
      </c>
    </row>
    <row r="69" spans="1:28" s="1" customFormat="1" ht="8.4499999999999993" customHeight="1" x14ac:dyDescent="0.15">
      <c r="A69" s="13"/>
      <c r="B69" s="13" t="s">
        <v>52</v>
      </c>
      <c r="C69" s="4">
        <v>371</v>
      </c>
      <c r="D69" s="4">
        <v>362</v>
      </c>
      <c r="E69" s="4">
        <v>359</v>
      </c>
      <c r="F69" s="4">
        <v>615</v>
      </c>
      <c r="G69" s="4">
        <v>684</v>
      </c>
      <c r="H69" s="4">
        <v>806</v>
      </c>
      <c r="I69" s="4">
        <v>803</v>
      </c>
      <c r="J69" s="4">
        <v>847</v>
      </c>
      <c r="K69" s="4">
        <v>891</v>
      </c>
      <c r="L69" s="4">
        <v>915</v>
      </c>
      <c r="M69" s="4">
        <v>891</v>
      </c>
      <c r="N69" s="4">
        <v>893</v>
      </c>
      <c r="O69" s="4">
        <v>942</v>
      </c>
      <c r="P69" s="4">
        <v>1063</v>
      </c>
      <c r="Q69" s="4">
        <v>1046</v>
      </c>
      <c r="R69" s="4">
        <v>1104</v>
      </c>
      <c r="S69" s="4">
        <v>1145</v>
      </c>
      <c r="T69" s="4">
        <v>1203</v>
      </c>
      <c r="U69" s="4">
        <v>1225</v>
      </c>
      <c r="V69" s="4">
        <v>1265</v>
      </c>
      <c r="W69" s="4">
        <v>1265</v>
      </c>
      <c r="X69" s="4">
        <v>1306</v>
      </c>
      <c r="Y69" s="4">
        <v>1345</v>
      </c>
      <c r="Z69" s="4">
        <v>1464</v>
      </c>
      <c r="AA69" s="4">
        <v>1560</v>
      </c>
      <c r="AB69" s="4">
        <v>1594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7805</v>
      </c>
      <c r="D71" s="4">
        <v>8223</v>
      </c>
      <c r="E71" s="4">
        <v>8264</v>
      </c>
      <c r="F71" s="4">
        <v>10523</v>
      </c>
      <c r="G71" s="4">
        <v>11024</v>
      </c>
      <c r="H71" s="4">
        <v>11722</v>
      </c>
      <c r="I71" s="4">
        <v>12743</v>
      </c>
      <c r="J71" s="4">
        <v>14318</v>
      </c>
      <c r="K71" s="4">
        <v>15712</v>
      </c>
      <c r="L71" s="4">
        <v>17200</v>
      </c>
      <c r="M71" s="4">
        <v>17888</v>
      </c>
      <c r="N71" s="4">
        <v>17712</v>
      </c>
      <c r="O71" s="4">
        <v>18103</v>
      </c>
      <c r="P71" s="4">
        <v>19914</v>
      </c>
      <c r="Q71" s="4">
        <v>20744</v>
      </c>
      <c r="R71" s="4">
        <v>21196</v>
      </c>
      <c r="S71" s="4">
        <v>21950</v>
      </c>
      <c r="T71" s="4">
        <v>22850</v>
      </c>
      <c r="U71" s="4">
        <v>23031</v>
      </c>
      <c r="V71" s="4">
        <v>23788</v>
      </c>
      <c r="W71" s="4">
        <v>23034</v>
      </c>
      <c r="X71" s="4">
        <v>23487</v>
      </c>
      <c r="Y71" s="4">
        <v>24432</v>
      </c>
      <c r="Z71" s="4">
        <v>26334</v>
      </c>
      <c r="AA71" s="4">
        <v>28260</v>
      </c>
      <c r="AB71" s="4">
        <v>29229</v>
      </c>
    </row>
    <row r="72" spans="1:28" s="1" customFormat="1" ht="8.4499999999999993" customHeight="1" x14ac:dyDescent="0.15">
      <c r="A72" s="13"/>
      <c r="B72" s="13" t="s">
        <v>133</v>
      </c>
      <c r="C72" s="4">
        <v>3614</v>
      </c>
      <c r="D72" s="4">
        <v>3556</v>
      </c>
      <c r="E72" s="4">
        <v>3568</v>
      </c>
      <c r="F72" s="4">
        <v>4088</v>
      </c>
      <c r="G72" s="4">
        <v>4277</v>
      </c>
      <c r="H72" s="4">
        <v>4608</v>
      </c>
      <c r="I72" s="4">
        <v>4970</v>
      </c>
      <c r="J72" s="4">
        <v>5401</v>
      </c>
      <c r="K72" s="4">
        <v>5729</v>
      </c>
      <c r="L72" s="4">
        <v>6355</v>
      </c>
      <c r="M72" s="4">
        <v>6519</v>
      </c>
      <c r="N72" s="4">
        <v>6115</v>
      </c>
      <c r="O72" s="4">
        <v>6457</v>
      </c>
      <c r="P72" s="4">
        <v>7170</v>
      </c>
      <c r="Q72" s="4">
        <v>7484</v>
      </c>
      <c r="R72" s="4">
        <v>7150</v>
      </c>
      <c r="S72" s="4">
        <v>7336</v>
      </c>
      <c r="T72" s="4">
        <v>7650</v>
      </c>
      <c r="U72" s="4">
        <v>7754</v>
      </c>
      <c r="V72" s="4">
        <v>7853</v>
      </c>
      <c r="W72" s="4">
        <v>7721</v>
      </c>
      <c r="X72" s="4">
        <v>7825</v>
      </c>
      <c r="Y72" s="4">
        <v>8195</v>
      </c>
      <c r="Z72" s="4">
        <v>9147</v>
      </c>
      <c r="AA72" s="4">
        <v>9534</v>
      </c>
      <c r="AB72" s="4">
        <v>9503</v>
      </c>
    </row>
    <row r="73" spans="1:28" s="1" customFormat="1" ht="8.4499999999999993" customHeight="1" x14ac:dyDescent="0.15">
      <c r="A73" s="13"/>
      <c r="B73" s="13" t="s">
        <v>54</v>
      </c>
      <c r="C73" s="4">
        <v>2108</v>
      </c>
      <c r="D73" s="4">
        <v>2328</v>
      </c>
      <c r="E73" s="4">
        <v>2201</v>
      </c>
      <c r="F73" s="4">
        <v>2732</v>
      </c>
      <c r="G73" s="4">
        <v>2789</v>
      </c>
      <c r="H73" s="4">
        <v>2887</v>
      </c>
      <c r="I73" s="4">
        <v>3117</v>
      </c>
      <c r="J73" s="4">
        <v>3497</v>
      </c>
      <c r="K73" s="4">
        <v>3816</v>
      </c>
      <c r="L73" s="4">
        <v>4183</v>
      </c>
      <c r="M73" s="4">
        <v>4532</v>
      </c>
      <c r="N73" s="4">
        <v>4516</v>
      </c>
      <c r="O73" s="4">
        <v>4473</v>
      </c>
      <c r="P73" s="4">
        <v>4890</v>
      </c>
      <c r="Q73" s="4">
        <v>4869</v>
      </c>
      <c r="R73" s="4">
        <v>5119</v>
      </c>
      <c r="S73" s="4">
        <v>5229</v>
      </c>
      <c r="T73" s="4">
        <v>5451</v>
      </c>
      <c r="U73" s="4">
        <v>5450</v>
      </c>
      <c r="V73" s="4">
        <v>5638</v>
      </c>
      <c r="W73" s="4">
        <v>5532</v>
      </c>
      <c r="X73" s="4">
        <v>5552</v>
      </c>
      <c r="Y73" s="4">
        <v>5891</v>
      </c>
      <c r="Z73" s="4">
        <v>6237</v>
      </c>
      <c r="AA73" s="4">
        <v>6675</v>
      </c>
      <c r="AB73" s="4">
        <v>6945</v>
      </c>
    </row>
    <row r="74" spans="1:28" s="1" customFormat="1" ht="8.4499999999999993" customHeight="1" x14ac:dyDescent="0.15">
      <c r="A74" s="13"/>
      <c r="B74" s="13" t="s">
        <v>55</v>
      </c>
      <c r="C74" s="4">
        <v>956</v>
      </c>
      <c r="D74" s="4">
        <v>1062</v>
      </c>
      <c r="E74" s="4">
        <v>1140</v>
      </c>
      <c r="F74" s="4">
        <v>1737</v>
      </c>
      <c r="G74" s="4">
        <v>1834</v>
      </c>
      <c r="H74" s="4">
        <v>1960</v>
      </c>
      <c r="I74" s="4">
        <v>2106</v>
      </c>
      <c r="J74" s="4">
        <v>2458</v>
      </c>
      <c r="K74" s="4">
        <v>2843</v>
      </c>
      <c r="L74" s="4">
        <v>3152</v>
      </c>
      <c r="M74" s="4">
        <v>3258</v>
      </c>
      <c r="N74" s="4">
        <v>3378</v>
      </c>
      <c r="O74" s="4">
        <v>3452</v>
      </c>
      <c r="P74" s="4">
        <v>3688</v>
      </c>
      <c r="Q74" s="4">
        <v>3991</v>
      </c>
      <c r="R74" s="4">
        <v>4148</v>
      </c>
      <c r="S74" s="4">
        <v>4448</v>
      </c>
      <c r="T74" s="4">
        <v>4686</v>
      </c>
      <c r="U74" s="4">
        <v>4737</v>
      </c>
      <c r="V74" s="4">
        <v>5030</v>
      </c>
      <c r="W74" s="4">
        <v>4783</v>
      </c>
      <c r="X74" s="4">
        <v>4947</v>
      </c>
      <c r="Y74" s="4">
        <v>5033</v>
      </c>
      <c r="Z74" s="4">
        <v>5374</v>
      </c>
      <c r="AA74" s="4">
        <v>5734</v>
      </c>
      <c r="AB74" s="4">
        <v>6114</v>
      </c>
    </row>
    <row r="75" spans="1:28" s="1" customFormat="1" ht="8.4499999999999993" customHeight="1" x14ac:dyDescent="0.15">
      <c r="A75" s="13"/>
      <c r="B75" s="13" t="s">
        <v>56</v>
      </c>
      <c r="C75" s="4">
        <v>1127</v>
      </c>
      <c r="D75" s="4">
        <v>1277</v>
      </c>
      <c r="E75" s="4">
        <v>1355</v>
      </c>
      <c r="F75" s="4">
        <v>1966</v>
      </c>
      <c r="G75" s="4">
        <v>2124</v>
      </c>
      <c r="H75" s="4">
        <v>2267</v>
      </c>
      <c r="I75" s="4">
        <v>2550</v>
      </c>
      <c r="J75" s="4">
        <v>2962</v>
      </c>
      <c r="K75" s="4">
        <v>3324</v>
      </c>
      <c r="L75" s="4">
        <v>3510</v>
      </c>
      <c r="M75" s="4">
        <v>3579</v>
      </c>
      <c r="N75" s="4">
        <v>3703</v>
      </c>
      <c r="O75" s="4">
        <v>3721</v>
      </c>
      <c r="P75" s="4">
        <v>4166</v>
      </c>
      <c r="Q75" s="4">
        <v>4400</v>
      </c>
      <c r="R75" s="4">
        <v>4779</v>
      </c>
      <c r="S75" s="4">
        <v>4937</v>
      </c>
      <c r="T75" s="4">
        <v>5063</v>
      </c>
      <c r="U75" s="4">
        <v>5090</v>
      </c>
      <c r="V75" s="4">
        <v>5267</v>
      </c>
      <c r="W75" s="4">
        <v>4998</v>
      </c>
      <c r="X75" s="4">
        <v>5163</v>
      </c>
      <c r="Y75" s="4">
        <v>5313</v>
      </c>
      <c r="Z75" s="4">
        <v>5576</v>
      </c>
      <c r="AA75" s="4">
        <v>6317</v>
      </c>
      <c r="AB75" s="4">
        <v>6667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757</v>
      </c>
      <c r="D77" s="4">
        <v>721</v>
      </c>
      <c r="E77" s="4">
        <v>703</v>
      </c>
      <c r="F77" s="4">
        <v>1051</v>
      </c>
      <c r="G77" s="4">
        <v>1118</v>
      </c>
      <c r="H77" s="4">
        <v>1292</v>
      </c>
      <c r="I77" s="4">
        <v>1247</v>
      </c>
      <c r="J77" s="4">
        <v>1334</v>
      </c>
      <c r="K77" s="4">
        <v>1394</v>
      </c>
      <c r="L77" s="4">
        <v>1418</v>
      </c>
      <c r="M77" s="4">
        <v>1381</v>
      </c>
      <c r="N77" s="4">
        <v>1386</v>
      </c>
      <c r="O77" s="4">
        <v>1407</v>
      </c>
      <c r="P77" s="4">
        <v>1529</v>
      </c>
      <c r="Q77" s="4">
        <v>1581</v>
      </c>
      <c r="R77" s="4">
        <v>1628</v>
      </c>
      <c r="S77" s="4">
        <v>1696</v>
      </c>
      <c r="T77" s="4">
        <v>1716</v>
      </c>
      <c r="U77" s="4">
        <v>1671</v>
      </c>
      <c r="V77" s="4">
        <v>1759</v>
      </c>
      <c r="W77" s="4">
        <v>1651</v>
      </c>
      <c r="X77" s="4">
        <v>1722</v>
      </c>
      <c r="Y77" s="4">
        <v>1776</v>
      </c>
      <c r="Z77" s="4">
        <v>1876</v>
      </c>
      <c r="AA77" s="4">
        <v>2028</v>
      </c>
      <c r="AB77" s="4">
        <v>2085</v>
      </c>
    </row>
    <row r="78" spans="1:28" s="1" customFormat="1" ht="8.4499999999999993" customHeight="1" x14ac:dyDescent="0.15">
      <c r="A78" s="13"/>
      <c r="B78" s="13" t="s">
        <v>57</v>
      </c>
      <c r="C78" s="4">
        <v>319</v>
      </c>
      <c r="D78" s="4">
        <v>298</v>
      </c>
      <c r="E78" s="4">
        <v>291</v>
      </c>
      <c r="F78" s="4">
        <v>437</v>
      </c>
      <c r="G78" s="4">
        <v>472</v>
      </c>
      <c r="H78" s="4">
        <v>530</v>
      </c>
      <c r="I78" s="4">
        <v>512</v>
      </c>
      <c r="J78" s="4">
        <v>561</v>
      </c>
      <c r="K78" s="4">
        <v>590</v>
      </c>
      <c r="L78" s="4">
        <v>606</v>
      </c>
      <c r="M78" s="4">
        <v>599</v>
      </c>
      <c r="N78" s="4">
        <v>586</v>
      </c>
      <c r="O78" s="4">
        <v>606</v>
      </c>
      <c r="P78" s="4">
        <v>668</v>
      </c>
      <c r="Q78" s="4">
        <v>675</v>
      </c>
      <c r="R78" s="4">
        <v>705</v>
      </c>
      <c r="S78" s="4">
        <v>718</v>
      </c>
      <c r="T78" s="4">
        <v>736</v>
      </c>
      <c r="U78" s="4">
        <v>720</v>
      </c>
      <c r="V78" s="4">
        <v>759</v>
      </c>
      <c r="W78" s="4">
        <v>708</v>
      </c>
      <c r="X78" s="4">
        <v>731</v>
      </c>
      <c r="Y78" s="4">
        <v>748</v>
      </c>
      <c r="Z78" s="4">
        <v>800</v>
      </c>
      <c r="AA78" s="4">
        <v>875</v>
      </c>
      <c r="AB78" s="4">
        <v>883</v>
      </c>
    </row>
    <row r="79" spans="1:28" s="1" customFormat="1" ht="8.4499999999999993" customHeight="1" x14ac:dyDescent="0.15">
      <c r="A79" s="13"/>
      <c r="B79" s="13" t="s">
        <v>58</v>
      </c>
      <c r="C79" s="4">
        <v>434</v>
      </c>
      <c r="D79" s="4">
        <v>419</v>
      </c>
      <c r="E79" s="4">
        <v>410</v>
      </c>
      <c r="F79" s="4">
        <v>610</v>
      </c>
      <c r="G79" s="4">
        <v>642</v>
      </c>
      <c r="H79" s="4">
        <v>758</v>
      </c>
      <c r="I79" s="4">
        <v>731</v>
      </c>
      <c r="J79" s="4">
        <v>765</v>
      </c>
      <c r="K79" s="4">
        <v>796</v>
      </c>
      <c r="L79" s="4">
        <v>800</v>
      </c>
      <c r="M79" s="4">
        <v>770</v>
      </c>
      <c r="N79" s="4">
        <v>784</v>
      </c>
      <c r="O79" s="4">
        <v>785</v>
      </c>
      <c r="P79" s="4">
        <v>841</v>
      </c>
      <c r="Q79" s="4">
        <v>884</v>
      </c>
      <c r="R79" s="4">
        <v>899</v>
      </c>
      <c r="S79" s="4">
        <v>954</v>
      </c>
      <c r="T79" s="4">
        <v>955</v>
      </c>
      <c r="U79" s="4">
        <v>930</v>
      </c>
      <c r="V79" s="4">
        <v>980</v>
      </c>
      <c r="W79" s="4">
        <v>918</v>
      </c>
      <c r="X79" s="4">
        <v>963</v>
      </c>
      <c r="Y79" s="4">
        <v>996</v>
      </c>
      <c r="Z79" s="4">
        <v>1042</v>
      </c>
      <c r="AA79" s="4">
        <v>1114</v>
      </c>
      <c r="AB79" s="4">
        <v>1155</v>
      </c>
    </row>
    <row r="80" spans="1:28" s="1" customFormat="1" ht="8.4499999999999993" customHeight="1" x14ac:dyDescent="0.15">
      <c r="A80" s="13"/>
      <c r="B80" s="13" t="s">
        <v>59</v>
      </c>
      <c r="C80" s="4">
        <v>4</v>
      </c>
      <c r="D80" s="4">
        <v>4</v>
      </c>
      <c r="E80" s="4">
        <v>2</v>
      </c>
      <c r="F80" s="4">
        <v>4</v>
      </c>
      <c r="G80" s="4">
        <v>4</v>
      </c>
      <c r="H80" s="4">
        <v>4</v>
      </c>
      <c r="I80" s="4">
        <v>4</v>
      </c>
      <c r="J80" s="4">
        <v>8</v>
      </c>
      <c r="K80" s="4">
        <v>8</v>
      </c>
      <c r="L80" s="4">
        <v>12</v>
      </c>
      <c r="M80" s="4">
        <v>12</v>
      </c>
      <c r="N80" s="4">
        <v>16</v>
      </c>
      <c r="O80" s="4">
        <v>16</v>
      </c>
      <c r="P80" s="4">
        <v>20</v>
      </c>
      <c r="Q80" s="4">
        <v>22</v>
      </c>
      <c r="R80" s="4">
        <v>24</v>
      </c>
      <c r="S80" s="4">
        <v>24</v>
      </c>
      <c r="T80" s="4">
        <v>25</v>
      </c>
      <c r="U80" s="4">
        <v>21</v>
      </c>
      <c r="V80" s="4">
        <v>20</v>
      </c>
      <c r="W80" s="4">
        <v>25</v>
      </c>
      <c r="X80" s="4">
        <v>28</v>
      </c>
      <c r="Y80" s="4">
        <v>32</v>
      </c>
      <c r="Z80" s="4">
        <v>34</v>
      </c>
      <c r="AA80" s="4">
        <v>39</v>
      </c>
      <c r="AB80" s="4">
        <v>47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112</v>
      </c>
      <c r="C82" s="4">
        <v>26344</v>
      </c>
      <c r="D82" s="4">
        <v>27448</v>
      </c>
      <c r="E82" s="4">
        <v>27796</v>
      </c>
      <c r="F82" s="4">
        <v>39262</v>
      </c>
      <c r="G82" s="4">
        <v>42515</v>
      </c>
      <c r="H82" s="4">
        <v>47660</v>
      </c>
      <c r="I82" s="4">
        <v>47330</v>
      </c>
      <c r="J82" s="4">
        <v>51807</v>
      </c>
      <c r="K82" s="4">
        <v>54413</v>
      </c>
      <c r="L82" s="4">
        <v>56090</v>
      </c>
      <c r="M82" s="4">
        <v>56311</v>
      </c>
      <c r="N82" s="4">
        <v>55481</v>
      </c>
      <c r="O82" s="4">
        <v>58069</v>
      </c>
      <c r="P82" s="4">
        <v>64375</v>
      </c>
      <c r="Q82" s="4">
        <v>65573</v>
      </c>
      <c r="R82" s="4">
        <v>64127</v>
      </c>
      <c r="S82" s="4">
        <v>66677</v>
      </c>
      <c r="T82" s="4">
        <v>69479</v>
      </c>
      <c r="U82" s="4">
        <v>69407</v>
      </c>
      <c r="V82" s="4">
        <v>73248</v>
      </c>
      <c r="W82" s="4">
        <v>69577</v>
      </c>
      <c r="X82" s="4">
        <v>71781</v>
      </c>
      <c r="Y82" s="4">
        <v>74345</v>
      </c>
      <c r="Z82" s="4">
        <v>79205</v>
      </c>
      <c r="AA82" s="4">
        <v>84399</v>
      </c>
      <c r="AB82" s="4">
        <v>87810</v>
      </c>
    </row>
    <row r="83" spans="1:28" s="1" customFormat="1" ht="8.4499999999999993" customHeight="1" x14ac:dyDescent="0.15">
      <c r="A83" s="13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20" priority="7" operator="notEqual">
      <formula>0</formula>
    </cfRule>
  </conditionalFormatting>
  <conditionalFormatting sqref="D89:V89">
    <cfRule type="cellIs" dxfId="19" priority="5" operator="notEqual">
      <formula>0</formula>
    </cfRule>
  </conditionalFormatting>
  <conditionalFormatting sqref="AB89">
    <cfRule type="cellIs" dxfId="18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50" zoomScaleNormal="150" workbookViewId="0">
      <pane xSplit="2" ySplit="5" topLeftCell="K52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79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" customFormat="1" ht="8.4499999999999993" customHeight="1" x14ac:dyDescent="0.15">
      <c r="A11" s="13"/>
      <c r="B11" s="13" t="s">
        <v>60</v>
      </c>
      <c r="C11" s="4">
        <v>8498</v>
      </c>
      <c r="D11" s="4">
        <v>8290</v>
      </c>
      <c r="E11" s="4">
        <v>9155</v>
      </c>
      <c r="F11" s="4">
        <v>8223</v>
      </c>
      <c r="G11" s="4">
        <v>7980</v>
      </c>
      <c r="H11" s="4">
        <v>8271</v>
      </c>
      <c r="I11" s="4">
        <v>8523</v>
      </c>
      <c r="J11" s="4">
        <v>7890</v>
      </c>
      <c r="K11" s="4">
        <v>8213</v>
      </c>
      <c r="L11" s="4">
        <v>7564</v>
      </c>
      <c r="M11" s="4">
        <v>7875</v>
      </c>
      <c r="N11" s="4">
        <v>9250</v>
      </c>
      <c r="O11" s="4">
        <v>9185</v>
      </c>
      <c r="P11" s="4">
        <v>8517</v>
      </c>
      <c r="Q11" s="4">
        <v>7575</v>
      </c>
      <c r="R11" s="4">
        <v>9214</v>
      </c>
      <c r="S11" s="4">
        <v>8165</v>
      </c>
      <c r="T11" s="4">
        <v>8630</v>
      </c>
      <c r="U11" s="4">
        <v>9647</v>
      </c>
      <c r="V11" s="4">
        <v>9388</v>
      </c>
      <c r="W11" s="4">
        <v>9586</v>
      </c>
      <c r="X11" s="4">
        <v>9935</v>
      </c>
      <c r="Y11" s="4">
        <v>10958</v>
      </c>
      <c r="Z11" s="4">
        <v>9903</v>
      </c>
      <c r="AA11" s="4">
        <v>10265</v>
      </c>
      <c r="AB11" s="4">
        <v>10050</v>
      </c>
    </row>
    <row r="12" spans="1:28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" customFormat="1" ht="8.4499999999999993" customHeight="1" x14ac:dyDescent="0.15">
      <c r="A13" s="13"/>
      <c r="B13" s="13" t="s">
        <v>61</v>
      </c>
      <c r="C13" s="4">
        <v>6391</v>
      </c>
      <c r="D13" s="4">
        <v>7728</v>
      </c>
      <c r="E13" s="4">
        <v>7463</v>
      </c>
      <c r="F13" s="4">
        <v>6704</v>
      </c>
      <c r="G13" s="4">
        <v>5716</v>
      </c>
      <c r="H13" s="4">
        <v>8353</v>
      </c>
      <c r="I13" s="4">
        <v>10742</v>
      </c>
      <c r="J13" s="4">
        <v>9694</v>
      </c>
      <c r="K13" s="4">
        <v>10167</v>
      </c>
      <c r="L13" s="4">
        <v>10798</v>
      </c>
      <c r="M13" s="4">
        <v>12123</v>
      </c>
      <c r="N13" s="4">
        <v>15599</v>
      </c>
      <c r="O13" s="4">
        <v>14998</v>
      </c>
      <c r="P13" s="4">
        <v>21231</v>
      </c>
      <c r="Q13" s="4">
        <v>15183</v>
      </c>
      <c r="R13" s="4">
        <v>16616</v>
      </c>
      <c r="S13" s="4">
        <v>17907</v>
      </c>
      <c r="T13" s="4">
        <v>20364</v>
      </c>
      <c r="U13" s="4">
        <v>21170</v>
      </c>
      <c r="V13" s="4">
        <v>15482</v>
      </c>
      <c r="W13" s="4">
        <v>11323</v>
      </c>
      <c r="X13" s="4">
        <v>6796</v>
      </c>
      <c r="Y13" s="4">
        <v>6569</v>
      </c>
      <c r="Z13" s="4">
        <v>6315</v>
      </c>
      <c r="AA13" s="4">
        <v>4736</v>
      </c>
      <c r="AB13" s="4">
        <v>2346</v>
      </c>
    </row>
    <row r="14" spans="1:28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" customFormat="1" ht="8.4499999999999993" customHeight="1" x14ac:dyDescent="0.15">
      <c r="A15" s="13"/>
      <c r="B15" s="13" t="s">
        <v>62</v>
      </c>
      <c r="C15" s="4">
        <v>22727</v>
      </c>
      <c r="D15" s="4">
        <v>22660</v>
      </c>
      <c r="E15" s="4">
        <v>24134</v>
      </c>
      <c r="F15" s="4">
        <v>26494</v>
      </c>
      <c r="G15" s="4">
        <v>26569</v>
      </c>
      <c r="H15" s="4">
        <v>27888</v>
      </c>
      <c r="I15" s="4">
        <v>29951</v>
      </c>
      <c r="J15" s="4">
        <v>28750</v>
      </c>
      <c r="K15" s="4">
        <v>28340</v>
      </c>
      <c r="L15" s="4">
        <v>30802</v>
      </c>
      <c r="M15" s="4">
        <v>33893</v>
      </c>
      <c r="N15" s="4">
        <v>35393</v>
      </c>
      <c r="O15" s="4">
        <v>38707</v>
      </c>
      <c r="P15" s="4">
        <v>36469</v>
      </c>
      <c r="Q15" s="4">
        <v>27856</v>
      </c>
      <c r="R15" s="4">
        <v>30830</v>
      </c>
      <c r="S15" s="4">
        <v>33136</v>
      </c>
      <c r="T15" s="4">
        <v>32400</v>
      </c>
      <c r="U15" s="4">
        <v>30229</v>
      </c>
      <c r="V15" s="4">
        <v>30646</v>
      </c>
      <c r="W15" s="4">
        <v>35951</v>
      </c>
      <c r="X15" s="4">
        <v>37327</v>
      </c>
      <c r="Y15" s="4">
        <v>41009</v>
      </c>
      <c r="Z15" s="4">
        <v>43292</v>
      </c>
      <c r="AA15" s="4">
        <v>43214</v>
      </c>
      <c r="AB15" s="4">
        <v>42908</v>
      </c>
    </row>
    <row r="16" spans="1:28" s="1" customFormat="1" ht="8.4499999999999993" customHeight="1" x14ac:dyDescent="0.15">
      <c r="A16" s="13"/>
      <c r="B16" s="13" t="s">
        <v>63</v>
      </c>
      <c r="C16" s="4">
        <v>4780</v>
      </c>
      <c r="D16" s="4">
        <v>5022</v>
      </c>
      <c r="E16" s="4">
        <v>4960</v>
      </c>
      <c r="F16" s="4">
        <v>5211</v>
      </c>
      <c r="G16" s="4">
        <v>5625</v>
      </c>
      <c r="H16" s="4">
        <v>5283</v>
      </c>
      <c r="I16" s="4">
        <v>5761</v>
      </c>
      <c r="J16" s="4">
        <v>6159</v>
      </c>
      <c r="K16" s="4">
        <v>6511</v>
      </c>
      <c r="L16" s="4">
        <v>6714</v>
      </c>
      <c r="M16" s="4">
        <v>7086</v>
      </c>
      <c r="N16" s="4">
        <v>5810</v>
      </c>
      <c r="O16" s="4">
        <v>6052</v>
      </c>
      <c r="P16" s="4">
        <v>5552</v>
      </c>
      <c r="Q16" s="4">
        <v>6062</v>
      </c>
      <c r="R16" s="4">
        <v>5723</v>
      </c>
      <c r="S16" s="4">
        <v>6149</v>
      </c>
      <c r="T16" s="4">
        <v>7165</v>
      </c>
      <c r="U16" s="4">
        <v>7515</v>
      </c>
      <c r="V16" s="4">
        <v>8135</v>
      </c>
      <c r="W16" s="4">
        <v>8413</v>
      </c>
      <c r="X16" s="4">
        <v>8808</v>
      </c>
      <c r="Y16" s="4">
        <v>9179</v>
      </c>
      <c r="Z16" s="4">
        <v>9333</v>
      </c>
      <c r="AA16" s="4">
        <v>9300</v>
      </c>
      <c r="AB16" s="4">
        <v>9986</v>
      </c>
    </row>
    <row r="17" spans="1:28" s="1" customFormat="1" ht="8.4499999999999993" customHeight="1" x14ac:dyDescent="0.15">
      <c r="A17" s="13"/>
      <c r="B17" s="13" t="s">
        <v>64</v>
      </c>
      <c r="C17" s="4">
        <v>412</v>
      </c>
      <c r="D17" s="4">
        <v>391</v>
      </c>
      <c r="E17" s="4">
        <v>377</v>
      </c>
      <c r="F17" s="4">
        <v>455</v>
      </c>
      <c r="G17" s="4">
        <v>447</v>
      </c>
      <c r="H17" s="4">
        <v>423</v>
      </c>
      <c r="I17" s="4">
        <v>393</v>
      </c>
      <c r="J17" s="4">
        <v>408</v>
      </c>
      <c r="K17" s="4">
        <v>420</v>
      </c>
      <c r="L17" s="4">
        <v>338</v>
      </c>
      <c r="M17" s="4">
        <v>389</v>
      </c>
      <c r="N17" s="4">
        <v>418</v>
      </c>
      <c r="O17" s="4">
        <v>485</v>
      </c>
      <c r="P17" s="4">
        <v>458</v>
      </c>
      <c r="Q17" s="4">
        <v>397</v>
      </c>
      <c r="R17" s="4">
        <v>405</v>
      </c>
      <c r="S17" s="4">
        <v>458</v>
      </c>
      <c r="T17" s="4">
        <v>427</v>
      </c>
      <c r="U17" s="4">
        <v>441</v>
      </c>
      <c r="V17" s="4">
        <v>447</v>
      </c>
      <c r="W17" s="4">
        <v>477</v>
      </c>
      <c r="X17" s="4">
        <v>513</v>
      </c>
      <c r="Y17" s="4">
        <v>526</v>
      </c>
      <c r="Z17" s="4">
        <v>479</v>
      </c>
      <c r="AA17" s="4">
        <v>488</v>
      </c>
      <c r="AB17" s="4">
        <v>443</v>
      </c>
    </row>
    <row r="18" spans="1:28" s="1" customFormat="1" ht="8.4499999999999993" customHeight="1" x14ac:dyDescent="0.15">
      <c r="A18" s="13"/>
      <c r="B18" s="13" t="s">
        <v>13</v>
      </c>
      <c r="C18" s="4">
        <v>1605</v>
      </c>
      <c r="D18" s="4">
        <v>1684</v>
      </c>
      <c r="E18" s="4">
        <v>1841</v>
      </c>
      <c r="F18" s="4">
        <v>1799</v>
      </c>
      <c r="G18" s="4">
        <v>1847</v>
      </c>
      <c r="H18" s="4">
        <v>1800</v>
      </c>
      <c r="I18" s="4">
        <v>2114</v>
      </c>
      <c r="J18" s="4">
        <v>1866</v>
      </c>
      <c r="K18" s="4">
        <v>1780</v>
      </c>
      <c r="L18" s="4">
        <v>1839</v>
      </c>
      <c r="M18" s="4">
        <v>1964</v>
      </c>
      <c r="N18" s="4">
        <v>1946</v>
      </c>
      <c r="O18" s="4">
        <v>2154</v>
      </c>
      <c r="P18" s="4">
        <v>2045</v>
      </c>
      <c r="Q18" s="4">
        <v>1870</v>
      </c>
      <c r="R18" s="4">
        <v>1510</v>
      </c>
      <c r="S18" s="4">
        <v>1592</v>
      </c>
      <c r="T18" s="4">
        <v>1289</v>
      </c>
      <c r="U18" s="4">
        <v>1292</v>
      </c>
      <c r="V18" s="4">
        <v>1428</v>
      </c>
      <c r="W18" s="4">
        <v>1486</v>
      </c>
      <c r="X18" s="4">
        <v>1566</v>
      </c>
      <c r="Y18" s="4">
        <v>1716</v>
      </c>
      <c r="Z18" s="4">
        <v>1978</v>
      </c>
      <c r="AA18" s="4">
        <v>2163</v>
      </c>
      <c r="AB18" s="4">
        <v>2262</v>
      </c>
    </row>
    <row r="19" spans="1:28" s="1" customFormat="1" ht="8.4499999999999993" customHeight="1" x14ac:dyDescent="0.15">
      <c r="A19" s="13"/>
      <c r="B19" s="13" t="s">
        <v>14</v>
      </c>
      <c r="C19" s="4">
        <v>65</v>
      </c>
      <c r="D19" s="4">
        <v>-109</v>
      </c>
      <c r="E19" s="4">
        <v>43</v>
      </c>
      <c r="F19" s="4">
        <v>511</v>
      </c>
      <c r="G19" s="4">
        <v>-54</v>
      </c>
      <c r="H19" s="4">
        <v>240</v>
      </c>
      <c r="I19" s="4">
        <v>1014</v>
      </c>
      <c r="J19" s="4">
        <v>579</v>
      </c>
      <c r="K19" s="4">
        <v>771</v>
      </c>
      <c r="L19" s="4">
        <v>1065</v>
      </c>
      <c r="M19" s="4">
        <v>1666</v>
      </c>
      <c r="N19" s="4">
        <v>1352</v>
      </c>
      <c r="O19" s="4">
        <v>1406</v>
      </c>
      <c r="P19" s="4">
        <v>1252</v>
      </c>
      <c r="Q19" s="4">
        <v>-947</v>
      </c>
      <c r="R19" s="4">
        <v>66</v>
      </c>
      <c r="S19" s="4">
        <v>131</v>
      </c>
      <c r="T19" s="4">
        <v>321</v>
      </c>
      <c r="U19" s="4">
        <v>30</v>
      </c>
      <c r="V19" s="4">
        <v>-1026</v>
      </c>
      <c r="W19" s="4">
        <v>856</v>
      </c>
      <c r="X19" s="4">
        <v>826</v>
      </c>
      <c r="Y19" s="4">
        <v>929</v>
      </c>
      <c r="Z19" s="4">
        <v>549</v>
      </c>
      <c r="AA19" s="4">
        <v>916</v>
      </c>
      <c r="AB19" s="4">
        <v>762</v>
      </c>
    </row>
    <row r="20" spans="1:28" s="1" customFormat="1" ht="8.4499999999999993" customHeight="1" x14ac:dyDescent="0.15">
      <c r="A20" s="13"/>
      <c r="B20" s="13" t="s">
        <v>15</v>
      </c>
      <c r="C20" s="4">
        <v>4027</v>
      </c>
      <c r="D20" s="4">
        <v>3502</v>
      </c>
      <c r="E20" s="4">
        <v>3740</v>
      </c>
      <c r="F20" s="4">
        <v>3782</v>
      </c>
      <c r="G20" s="4">
        <v>3550</v>
      </c>
      <c r="H20" s="4">
        <v>3724</v>
      </c>
      <c r="I20" s="4">
        <v>4298</v>
      </c>
      <c r="J20" s="4">
        <v>4709</v>
      </c>
      <c r="K20" s="4">
        <v>4795</v>
      </c>
      <c r="L20" s="4">
        <v>5430</v>
      </c>
      <c r="M20" s="4">
        <v>5624</v>
      </c>
      <c r="N20" s="4">
        <v>6792</v>
      </c>
      <c r="O20" s="4">
        <v>7243</v>
      </c>
      <c r="P20" s="4">
        <v>6645</v>
      </c>
      <c r="Q20" s="4">
        <v>4312</v>
      </c>
      <c r="R20" s="4">
        <v>5018</v>
      </c>
      <c r="S20" s="4">
        <v>5613</v>
      </c>
      <c r="T20" s="4">
        <v>5346</v>
      </c>
      <c r="U20" s="4">
        <v>4669</v>
      </c>
      <c r="V20" s="4">
        <v>4628</v>
      </c>
      <c r="W20" s="4">
        <v>6007</v>
      </c>
      <c r="X20" s="4">
        <v>6747</v>
      </c>
      <c r="Y20" s="4">
        <v>7577</v>
      </c>
      <c r="Z20" s="4">
        <v>8177</v>
      </c>
      <c r="AA20" s="4">
        <v>6848</v>
      </c>
      <c r="AB20" s="4">
        <v>5437</v>
      </c>
    </row>
    <row r="21" spans="1:28" s="1" customFormat="1" ht="8.4499999999999993" customHeight="1" x14ac:dyDescent="0.15">
      <c r="A21" s="13"/>
      <c r="B21" s="13" t="s">
        <v>16</v>
      </c>
      <c r="C21" s="4">
        <v>1082</v>
      </c>
      <c r="D21" s="4">
        <v>1165</v>
      </c>
      <c r="E21" s="4">
        <v>1386</v>
      </c>
      <c r="F21" s="4">
        <v>1486</v>
      </c>
      <c r="G21" s="4">
        <v>1612</v>
      </c>
      <c r="H21" s="4">
        <v>1707</v>
      </c>
      <c r="I21" s="4">
        <v>1994</v>
      </c>
      <c r="J21" s="4">
        <v>2316</v>
      </c>
      <c r="K21" s="4">
        <v>1959</v>
      </c>
      <c r="L21" s="4">
        <v>1764</v>
      </c>
      <c r="M21" s="4">
        <v>1505</v>
      </c>
      <c r="N21" s="4">
        <v>1429</v>
      </c>
      <c r="O21" s="4">
        <v>1638</v>
      </c>
      <c r="P21" s="4">
        <v>1695</v>
      </c>
      <c r="Q21" s="4">
        <v>1823</v>
      </c>
      <c r="R21" s="4">
        <v>1815</v>
      </c>
      <c r="S21" s="4">
        <v>1866</v>
      </c>
      <c r="T21" s="4">
        <v>2365</v>
      </c>
      <c r="U21" s="4">
        <v>1156</v>
      </c>
      <c r="V21" s="4">
        <v>1181</v>
      </c>
      <c r="W21" s="4">
        <v>1552</v>
      </c>
      <c r="X21" s="4">
        <v>1734</v>
      </c>
      <c r="Y21" s="4">
        <v>1819</v>
      </c>
      <c r="Z21" s="4">
        <v>1651</v>
      </c>
      <c r="AA21" s="4">
        <v>1796</v>
      </c>
      <c r="AB21" s="4">
        <v>1969</v>
      </c>
    </row>
    <row r="22" spans="1:28" s="1" customFormat="1" ht="8.4499999999999993" customHeight="1" x14ac:dyDescent="0.15">
      <c r="A22" s="13"/>
      <c r="B22" s="13" t="s">
        <v>17</v>
      </c>
      <c r="C22" s="4">
        <v>1836</v>
      </c>
      <c r="D22" s="4">
        <v>1824</v>
      </c>
      <c r="E22" s="4">
        <v>1694</v>
      </c>
      <c r="F22" s="4">
        <v>1739</v>
      </c>
      <c r="G22" s="4">
        <v>1700</v>
      </c>
      <c r="H22" s="4">
        <v>1519</v>
      </c>
      <c r="I22" s="4">
        <v>1662</v>
      </c>
      <c r="J22" s="4">
        <v>1672</v>
      </c>
      <c r="K22" s="4">
        <v>1505</v>
      </c>
      <c r="L22" s="4">
        <v>1457</v>
      </c>
      <c r="M22" s="4">
        <v>1492</v>
      </c>
      <c r="N22" s="4">
        <v>1758</v>
      </c>
      <c r="O22" s="4">
        <v>2077</v>
      </c>
      <c r="P22" s="4">
        <v>1951</v>
      </c>
      <c r="Q22" s="4">
        <v>1988</v>
      </c>
      <c r="R22" s="4">
        <v>1559</v>
      </c>
      <c r="S22" s="4">
        <v>1696</v>
      </c>
      <c r="T22" s="4">
        <v>1401</v>
      </c>
      <c r="U22" s="4">
        <v>1393</v>
      </c>
      <c r="V22" s="4">
        <v>1639</v>
      </c>
      <c r="W22" s="4">
        <v>1634</v>
      </c>
      <c r="X22" s="4">
        <v>2034</v>
      </c>
      <c r="Y22" s="4">
        <v>2064</v>
      </c>
      <c r="Z22" s="4">
        <v>2169</v>
      </c>
      <c r="AA22" s="4">
        <v>2210</v>
      </c>
      <c r="AB22" s="4">
        <v>2394</v>
      </c>
    </row>
    <row r="23" spans="1:28" s="1" customFormat="1" ht="8.4499999999999993" customHeight="1" x14ac:dyDescent="0.15">
      <c r="A23" s="13"/>
      <c r="B23" s="13" t="s">
        <v>18</v>
      </c>
      <c r="C23" s="4">
        <v>2325</v>
      </c>
      <c r="D23" s="4">
        <v>2196</v>
      </c>
      <c r="E23" s="4">
        <v>2222</v>
      </c>
      <c r="F23" s="4">
        <v>2316</v>
      </c>
      <c r="G23" s="4">
        <v>2065</v>
      </c>
      <c r="H23" s="4">
        <v>2488</v>
      </c>
      <c r="I23" s="4">
        <v>2272</v>
      </c>
      <c r="J23" s="4">
        <v>2068</v>
      </c>
      <c r="K23" s="4">
        <v>2031</v>
      </c>
      <c r="L23" s="4">
        <v>2625</v>
      </c>
      <c r="M23" s="4">
        <v>3109</v>
      </c>
      <c r="N23" s="4">
        <v>3437</v>
      </c>
      <c r="O23" s="4">
        <v>3707</v>
      </c>
      <c r="P23" s="4">
        <v>3528</v>
      </c>
      <c r="Q23" s="4">
        <v>2633</v>
      </c>
      <c r="R23" s="4">
        <v>2661</v>
      </c>
      <c r="S23" s="4">
        <v>2841</v>
      </c>
      <c r="T23" s="4">
        <v>2907</v>
      </c>
      <c r="U23" s="4">
        <v>2736</v>
      </c>
      <c r="V23" s="4">
        <v>3201</v>
      </c>
      <c r="W23" s="4">
        <v>3105</v>
      </c>
      <c r="X23" s="4">
        <v>3562</v>
      </c>
      <c r="Y23" s="4">
        <v>3503</v>
      </c>
      <c r="Z23" s="4">
        <v>3965</v>
      </c>
      <c r="AA23" s="4">
        <v>3640</v>
      </c>
      <c r="AB23" s="4">
        <v>3394</v>
      </c>
    </row>
    <row r="24" spans="1:28" s="1" customFormat="1" ht="8.4499999999999993" customHeight="1" x14ac:dyDescent="0.15">
      <c r="A24" s="13"/>
      <c r="B24" s="13" t="s">
        <v>19</v>
      </c>
      <c r="C24" s="4">
        <v>1819</v>
      </c>
      <c r="D24" s="4">
        <v>2009</v>
      </c>
      <c r="E24" s="4">
        <v>2286</v>
      </c>
      <c r="F24" s="4">
        <v>2856</v>
      </c>
      <c r="G24" s="4">
        <v>3358</v>
      </c>
      <c r="H24" s="4">
        <v>3899</v>
      </c>
      <c r="I24" s="4">
        <v>3488</v>
      </c>
      <c r="J24" s="4">
        <v>2463</v>
      </c>
      <c r="K24" s="4">
        <v>2038</v>
      </c>
      <c r="L24" s="4">
        <v>2309</v>
      </c>
      <c r="M24" s="4">
        <v>3719</v>
      </c>
      <c r="N24" s="4">
        <v>4089</v>
      </c>
      <c r="O24" s="4">
        <v>4293</v>
      </c>
      <c r="P24" s="4">
        <v>3486</v>
      </c>
      <c r="Q24" s="4">
        <v>3258</v>
      </c>
      <c r="R24" s="4">
        <v>3265</v>
      </c>
      <c r="S24" s="4">
        <v>2836</v>
      </c>
      <c r="T24" s="4">
        <v>2624</v>
      </c>
      <c r="U24" s="4">
        <v>2519</v>
      </c>
      <c r="V24" s="4">
        <v>2255</v>
      </c>
      <c r="W24" s="4">
        <v>2869</v>
      </c>
      <c r="X24" s="4">
        <v>2065</v>
      </c>
      <c r="Y24" s="4">
        <v>2090</v>
      </c>
      <c r="Z24" s="4">
        <v>2609</v>
      </c>
      <c r="AA24" s="4">
        <v>2367</v>
      </c>
      <c r="AB24" s="4">
        <v>2073</v>
      </c>
    </row>
    <row r="25" spans="1:28" s="1" customFormat="1" ht="8.4499999999999993" customHeight="1" x14ac:dyDescent="0.15">
      <c r="A25" s="13"/>
      <c r="B25" s="13" t="s">
        <v>20</v>
      </c>
      <c r="C25" s="4">
        <v>1856</v>
      </c>
      <c r="D25" s="4">
        <v>1763</v>
      </c>
      <c r="E25" s="4">
        <v>1698</v>
      </c>
      <c r="F25" s="4">
        <v>1731</v>
      </c>
      <c r="G25" s="4">
        <v>1754</v>
      </c>
      <c r="H25" s="4">
        <v>1855</v>
      </c>
      <c r="I25" s="4">
        <v>1584</v>
      </c>
      <c r="J25" s="4">
        <v>948</v>
      </c>
      <c r="K25" s="4">
        <v>1026</v>
      </c>
      <c r="L25" s="4">
        <v>931</v>
      </c>
      <c r="M25" s="4">
        <v>681</v>
      </c>
      <c r="N25" s="4">
        <v>990</v>
      </c>
      <c r="O25" s="4">
        <v>1263</v>
      </c>
      <c r="P25" s="4">
        <v>1399</v>
      </c>
      <c r="Q25" s="4">
        <v>835</v>
      </c>
      <c r="R25" s="4">
        <v>814</v>
      </c>
      <c r="S25" s="4">
        <v>1116</v>
      </c>
      <c r="T25" s="4">
        <v>1078</v>
      </c>
      <c r="U25" s="4">
        <v>1142</v>
      </c>
      <c r="V25" s="4">
        <v>842</v>
      </c>
      <c r="W25" s="4">
        <v>1349</v>
      </c>
      <c r="X25" s="4">
        <v>1469</v>
      </c>
      <c r="Y25" s="4">
        <v>1590</v>
      </c>
      <c r="Z25" s="4">
        <v>1463</v>
      </c>
      <c r="AA25" s="4">
        <v>1745</v>
      </c>
      <c r="AB25" s="4">
        <v>1866</v>
      </c>
    </row>
    <row r="26" spans="1:28" s="1" customFormat="1" ht="8.4499999999999993" customHeight="1" x14ac:dyDescent="0.15">
      <c r="A26" s="13"/>
      <c r="B26" s="13" t="s">
        <v>21</v>
      </c>
      <c r="C26" s="4">
        <v>736</v>
      </c>
      <c r="D26" s="4">
        <v>934</v>
      </c>
      <c r="E26" s="4">
        <v>1136</v>
      </c>
      <c r="F26" s="4">
        <v>941</v>
      </c>
      <c r="G26" s="4">
        <v>857</v>
      </c>
      <c r="H26" s="4">
        <v>1503</v>
      </c>
      <c r="I26" s="4">
        <v>1424</v>
      </c>
      <c r="J26" s="4">
        <v>1555</v>
      </c>
      <c r="K26" s="4">
        <v>1719</v>
      </c>
      <c r="L26" s="4">
        <v>2392</v>
      </c>
      <c r="M26" s="4">
        <v>2479</v>
      </c>
      <c r="N26" s="4">
        <v>3174</v>
      </c>
      <c r="O26" s="4">
        <v>3587</v>
      </c>
      <c r="P26" s="4">
        <v>3406</v>
      </c>
      <c r="Q26" s="4">
        <v>2411</v>
      </c>
      <c r="R26" s="4">
        <v>4301</v>
      </c>
      <c r="S26" s="4">
        <v>5034</v>
      </c>
      <c r="T26" s="4">
        <v>3985</v>
      </c>
      <c r="U26" s="4">
        <v>4071</v>
      </c>
      <c r="V26" s="4">
        <v>4741</v>
      </c>
      <c r="W26" s="4">
        <v>4761</v>
      </c>
      <c r="X26" s="4">
        <v>4688</v>
      </c>
      <c r="Y26" s="4">
        <v>5879</v>
      </c>
      <c r="Z26" s="4">
        <v>6539</v>
      </c>
      <c r="AA26" s="4">
        <v>7529</v>
      </c>
      <c r="AB26" s="4">
        <v>8171</v>
      </c>
    </row>
    <row r="27" spans="1:28" s="1" customFormat="1" ht="8.4499999999999993" customHeight="1" x14ac:dyDescent="0.15">
      <c r="A27" s="13"/>
      <c r="B27" s="13" t="s">
        <v>22</v>
      </c>
      <c r="C27" s="4">
        <v>839</v>
      </c>
      <c r="D27" s="4">
        <v>705</v>
      </c>
      <c r="E27" s="4">
        <v>1049</v>
      </c>
      <c r="F27" s="4">
        <v>1473</v>
      </c>
      <c r="G27" s="4">
        <v>1645</v>
      </c>
      <c r="H27" s="4">
        <v>1393</v>
      </c>
      <c r="I27" s="4">
        <v>1781</v>
      </c>
      <c r="J27" s="4">
        <v>1818</v>
      </c>
      <c r="K27" s="4">
        <v>1794</v>
      </c>
      <c r="L27" s="4">
        <v>2022</v>
      </c>
      <c r="M27" s="4">
        <v>1980</v>
      </c>
      <c r="N27" s="4">
        <v>1966</v>
      </c>
      <c r="O27" s="4">
        <v>2586</v>
      </c>
      <c r="P27" s="4">
        <v>2727</v>
      </c>
      <c r="Q27" s="4">
        <v>1335</v>
      </c>
      <c r="R27" s="4">
        <v>1826</v>
      </c>
      <c r="S27" s="4">
        <v>1731</v>
      </c>
      <c r="T27" s="4">
        <v>1308</v>
      </c>
      <c r="U27" s="4">
        <v>1371</v>
      </c>
      <c r="V27" s="4">
        <v>1203</v>
      </c>
      <c r="W27" s="4">
        <v>1399</v>
      </c>
      <c r="X27" s="4">
        <v>1348</v>
      </c>
      <c r="Y27" s="4">
        <v>1827</v>
      </c>
      <c r="Z27" s="4">
        <v>1811</v>
      </c>
      <c r="AA27" s="4">
        <v>1786</v>
      </c>
      <c r="AB27" s="4">
        <v>1655</v>
      </c>
    </row>
    <row r="28" spans="1:28" s="1" customFormat="1" ht="8.4499999999999993" customHeight="1" x14ac:dyDescent="0.15">
      <c r="A28" s="13"/>
      <c r="B28" s="13" t="s">
        <v>23</v>
      </c>
      <c r="C28" s="4">
        <v>1345</v>
      </c>
      <c r="D28" s="4">
        <v>1574</v>
      </c>
      <c r="E28" s="4">
        <v>1702</v>
      </c>
      <c r="F28" s="4">
        <v>2194</v>
      </c>
      <c r="G28" s="4">
        <v>2163</v>
      </c>
      <c r="H28" s="4">
        <v>2054</v>
      </c>
      <c r="I28" s="4">
        <v>2166</v>
      </c>
      <c r="J28" s="4">
        <v>2189</v>
      </c>
      <c r="K28" s="4">
        <v>1991</v>
      </c>
      <c r="L28" s="4">
        <v>1916</v>
      </c>
      <c r="M28" s="4">
        <v>2199</v>
      </c>
      <c r="N28" s="4">
        <v>2232</v>
      </c>
      <c r="O28" s="4">
        <v>2216</v>
      </c>
      <c r="P28" s="4">
        <v>2325</v>
      </c>
      <c r="Q28" s="4">
        <v>1879</v>
      </c>
      <c r="R28" s="4">
        <v>1867</v>
      </c>
      <c r="S28" s="4">
        <v>2073</v>
      </c>
      <c r="T28" s="4">
        <v>2184</v>
      </c>
      <c r="U28" s="4">
        <v>1894</v>
      </c>
      <c r="V28" s="4">
        <v>1972</v>
      </c>
      <c r="W28" s="4">
        <v>2043</v>
      </c>
      <c r="X28" s="4">
        <v>1967</v>
      </c>
      <c r="Y28" s="4">
        <v>2310</v>
      </c>
      <c r="Z28" s="4">
        <v>2569</v>
      </c>
      <c r="AA28" s="4">
        <v>2426</v>
      </c>
      <c r="AB28" s="4">
        <v>2496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2884</v>
      </c>
      <c r="D30" s="4">
        <v>3277</v>
      </c>
      <c r="E30" s="4">
        <v>3109</v>
      </c>
      <c r="F30" s="4">
        <v>3512</v>
      </c>
      <c r="G30" s="4">
        <v>3366</v>
      </c>
      <c r="H30" s="4">
        <v>2953</v>
      </c>
      <c r="I30" s="4">
        <v>2790</v>
      </c>
      <c r="J30" s="4">
        <v>3138</v>
      </c>
      <c r="K30" s="4">
        <v>3295</v>
      </c>
      <c r="L30" s="4">
        <v>2957</v>
      </c>
      <c r="M30" s="4">
        <v>3719</v>
      </c>
      <c r="N30" s="4">
        <v>4451</v>
      </c>
      <c r="O30" s="4">
        <v>4702</v>
      </c>
      <c r="P30" s="4">
        <v>4136</v>
      </c>
      <c r="Q30" s="4">
        <v>6293</v>
      </c>
      <c r="R30" s="4">
        <v>5743</v>
      </c>
      <c r="S30" s="4">
        <v>5819</v>
      </c>
      <c r="T30" s="4">
        <v>6152</v>
      </c>
      <c r="U30" s="4">
        <v>5758</v>
      </c>
      <c r="V30" s="4">
        <v>5195</v>
      </c>
      <c r="W30" s="4">
        <v>5720</v>
      </c>
      <c r="X30" s="4">
        <v>5636</v>
      </c>
      <c r="Y30" s="4">
        <v>5253</v>
      </c>
      <c r="Z30" s="4">
        <v>5813</v>
      </c>
      <c r="AA30" s="4">
        <v>6651</v>
      </c>
      <c r="AB30" s="4">
        <v>7041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988</v>
      </c>
      <c r="D32" s="4">
        <v>1133</v>
      </c>
      <c r="E32" s="4">
        <v>1279</v>
      </c>
      <c r="F32" s="4">
        <v>1238</v>
      </c>
      <c r="G32" s="4">
        <v>1358</v>
      </c>
      <c r="H32" s="4">
        <v>1505</v>
      </c>
      <c r="I32" s="4">
        <v>1549</v>
      </c>
      <c r="J32" s="4">
        <v>1578</v>
      </c>
      <c r="K32" s="4">
        <v>1654</v>
      </c>
      <c r="L32" s="4">
        <v>1667</v>
      </c>
      <c r="M32" s="4">
        <v>1680</v>
      </c>
      <c r="N32" s="4">
        <v>1854</v>
      </c>
      <c r="O32" s="4">
        <v>1949</v>
      </c>
      <c r="P32" s="4">
        <v>2135</v>
      </c>
      <c r="Q32" s="4">
        <v>1901</v>
      </c>
      <c r="R32" s="4">
        <v>1864</v>
      </c>
      <c r="S32" s="4">
        <v>1986</v>
      </c>
      <c r="T32" s="4">
        <v>2032</v>
      </c>
      <c r="U32" s="4">
        <v>2119</v>
      </c>
      <c r="V32" s="4">
        <v>2272</v>
      </c>
      <c r="W32" s="4">
        <v>2410</v>
      </c>
      <c r="X32" s="4">
        <v>2350</v>
      </c>
      <c r="Y32" s="4">
        <v>2411</v>
      </c>
      <c r="Z32" s="4">
        <v>2415</v>
      </c>
      <c r="AA32" s="4">
        <v>2299</v>
      </c>
      <c r="AB32" s="4">
        <v>2342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3574</v>
      </c>
      <c r="D34" s="4">
        <v>3665</v>
      </c>
      <c r="E34" s="4">
        <v>3888</v>
      </c>
      <c r="F34" s="4">
        <v>4202</v>
      </c>
      <c r="G34" s="4">
        <v>5313</v>
      </c>
      <c r="H34" s="4">
        <v>5804</v>
      </c>
      <c r="I34" s="4">
        <v>6994</v>
      </c>
      <c r="J34" s="4">
        <v>7710</v>
      </c>
      <c r="K34" s="4">
        <v>8027</v>
      </c>
      <c r="L34" s="4">
        <v>8362</v>
      </c>
      <c r="M34" s="4">
        <v>9664</v>
      </c>
      <c r="N34" s="4">
        <v>11150</v>
      </c>
      <c r="O34" s="4">
        <v>12941</v>
      </c>
      <c r="P34" s="4">
        <v>14324</v>
      </c>
      <c r="Q34" s="4">
        <v>14629</v>
      </c>
      <c r="R34" s="4">
        <v>11636</v>
      </c>
      <c r="S34" s="4">
        <v>11179</v>
      </c>
      <c r="T34" s="4">
        <v>8790</v>
      </c>
      <c r="U34" s="4">
        <v>8568</v>
      </c>
      <c r="V34" s="4">
        <v>9394</v>
      </c>
      <c r="W34" s="4">
        <v>10279</v>
      </c>
      <c r="X34" s="4">
        <v>11802</v>
      </c>
      <c r="Y34" s="4">
        <v>12951</v>
      </c>
      <c r="Z34" s="4">
        <v>14558</v>
      </c>
      <c r="AA34" s="4">
        <v>17018</v>
      </c>
      <c r="AB34" s="4">
        <v>19950</v>
      </c>
    </row>
    <row r="35" spans="1:28" s="1" customFormat="1" ht="8.4499999999999993" customHeight="1" x14ac:dyDescent="0.15">
      <c r="A35" s="13"/>
      <c r="B35" s="13" t="s">
        <v>27</v>
      </c>
      <c r="C35" s="4">
        <v>1158</v>
      </c>
      <c r="D35" s="4">
        <v>1179</v>
      </c>
      <c r="E35" s="4">
        <v>1269</v>
      </c>
      <c r="F35" s="4">
        <v>1453</v>
      </c>
      <c r="G35" s="4">
        <v>1897</v>
      </c>
      <c r="H35" s="4">
        <v>2104</v>
      </c>
      <c r="I35" s="4">
        <v>2262</v>
      </c>
      <c r="J35" s="4">
        <v>2876</v>
      </c>
      <c r="K35" s="4">
        <v>3127</v>
      </c>
      <c r="L35" s="4">
        <v>3699</v>
      </c>
      <c r="M35" s="4">
        <v>4419</v>
      </c>
      <c r="N35" s="4">
        <v>5213</v>
      </c>
      <c r="O35" s="4">
        <v>5748</v>
      </c>
      <c r="P35" s="4">
        <v>6019</v>
      </c>
      <c r="Q35" s="4">
        <v>6178</v>
      </c>
      <c r="R35" s="4">
        <v>4145</v>
      </c>
      <c r="S35" s="4">
        <v>4062</v>
      </c>
      <c r="T35" s="4">
        <v>3143</v>
      </c>
      <c r="U35" s="4">
        <v>2482</v>
      </c>
      <c r="V35" s="4">
        <v>3144</v>
      </c>
      <c r="W35" s="4">
        <v>4059</v>
      </c>
      <c r="X35" s="4">
        <v>4656</v>
      </c>
      <c r="Y35" s="4">
        <v>5064</v>
      </c>
      <c r="Z35" s="4">
        <v>5742</v>
      </c>
      <c r="AA35" s="4">
        <v>6920</v>
      </c>
      <c r="AB35" s="4">
        <v>8135</v>
      </c>
    </row>
    <row r="36" spans="1:28" s="1" customFormat="1" ht="8.4499999999999993" customHeight="1" x14ac:dyDescent="0.15">
      <c r="A36" s="13"/>
      <c r="B36" s="13" t="s">
        <v>28</v>
      </c>
      <c r="C36" s="4">
        <v>417</v>
      </c>
      <c r="D36" s="4">
        <v>462</v>
      </c>
      <c r="E36" s="4">
        <v>422</v>
      </c>
      <c r="F36" s="4">
        <v>294</v>
      </c>
      <c r="G36" s="4">
        <v>406</v>
      </c>
      <c r="H36" s="4">
        <v>374</v>
      </c>
      <c r="I36" s="4">
        <v>587</v>
      </c>
      <c r="J36" s="4">
        <v>545</v>
      </c>
      <c r="K36" s="4">
        <v>480</v>
      </c>
      <c r="L36" s="4">
        <v>459</v>
      </c>
      <c r="M36" s="4">
        <v>614</v>
      </c>
      <c r="N36" s="4">
        <v>741</v>
      </c>
      <c r="O36" s="4">
        <v>1129</v>
      </c>
      <c r="P36" s="4">
        <v>1487</v>
      </c>
      <c r="Q36" s="4">
        <v>1579</v>
      </c>
      <c r="R36" s="4">
        <v>1629</v>
      </c>
      <c r="S36" s="4">
        <v>1443</v>
      </c>
      <c r="T36" s="4">
        <v>892</v>
      </c>
      <c r="U36" s="4">
        <v>1277</v>
      </c>
      <c r="V36" s="4">
        <v>1058</v>
      </c>
      <c r="W36" s="4">
        <v>972</v>
      </c>
      <c r="X36" s="4">
        <v>1121</v>
      </c>
      <c r="Y36" s="4">
        <v>1065</v>
      </c>
      <c r="Z36" s="4">
        <v>1178</v>
      </c>
      <c r="AA36" s="4">
        <v>1295</v>
      </c>
      <c r="AB36" s="4">
        <v>1581</v>
      </c>
    </row>
    <row r="37" spans="1:28" s="1" customFormat="1" ht="8.4499999999999993" customHeight="1" x14ac:dyDescent="0.15">
      <c r="A37" s="13"/>
      <c r="B37" s="13" t="s">
        <v>29</v>
      </c>
      <c r="C37" s="4">
        <v>1999</v>
      </c>
      <c r="D37" s="4">
        <v>2024</v>
      </c>
      <c r="E37" s="4">
        <v>2197</v>
      </c>
      <c r="F37" s="4">
        <v>2455</v>
      </c>
      <c r="G37" s="4">
        <v>3010</v>
      </c>
      <c r="H37" s="4">
        <v>3326</v>
      </c>
      <c r="I37" s="4">
        <v>4145</v>
      </c>
      <c r="J37" s="4">
        <v>4289</v>
      </c>
      <c r="K37" s="4">
        <v>4420</v>
      </c>
      <c r="L37" s="4">
        <v>4204</v>
      </c>
      <c r="M37" s="4">
        <v>4631</v>
      </c>
      <c r="N37" s="4">
        <v>5196</v>
      </c>
      <c r="O37" s="4">
        <v>6064</v>
      </c>
      <c r="P37" s="4">
        <v>6818</v>
      </c>
      <c r="Q37" s="4">
        <v>6872</v>
      </c>
      <c r="R37" s="4">
        <v>5862</v>
      </c>
      <c r="S37" s="4">
        <v>5674</v>
      </c>
      <c r="T37" s="4">
        <v>4755</v>
      </c>
      <c r="U37" s="4">
        <v>4809</v>
      </c>
      <c r="V37" s="4">
        <v>5192</v>
      </c>
      <c r="W37" s="4">
        <v>5248</v>
      </c>
      <c r="X37" s="4">
        <v>6025</v>
      </c>
      <c r="Y37" s="4">
        <v>6822</v>
      </c>
      <c r="Z37" s="4">
        <v>7638</v>
      </c>
      <c r="AA37" s="4">
        <v>8803</v>
      </c>
      <c r="AB37" s="4">
        <v>10234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23404</v>
      </c>
      <c r="D39" s="4">
        <v>24159</v>
      </c>
      <c r="E39" s="4">
        <v>28943</v>
      </c>
      <c r="F39" s="4">
        <v>33250</v>
      </c>
      <c r="G39" s="4">
        <v>34191</v>
      </c>
      <c r="H39" s="4">
        <v>37480</v>
      </c>
      <c r="I39" s="4">
        <v>40673</v>
      </c>
      <c r="J39" s="4">
        <v>42929</v>
      </c>
      <c r="K39" s="4">
        <v>40225</v>
      </c>
      <c r="L39" s="4">
        <v>42713</v>
      </c>
      <c r="M39" s="4">
        <v>45221</v>
      </c>
      <c r="N39" s="4">
        <v>48042</v>
      </c>
      <c r="O39" s="4">
        <v>51624</v>
      </c>
      <c r="P39" s="4">
        <v>51349</v>
      </c>
      <c r="Q39" s="4">
        <v>45280</v>
      </c>
      <c r="R39" s="4">
        <v>47384</v>
      </c>
      <c r="S39" s="4">
        <v>48148</v>
      </c>
      <c r="T39" s="4">
        <v>48635</v>
      </c>
      <c r="U39" s="4">
        <v>52331</v>
      </c>
      <c r="V39" s="4">
        <v>55134</v>
      </c>
      <c r="W39" s="4">
        <v>60505</v>
      </c>
      <c r="X39" s="4">
        <v>63058</v>
      </c>
      <c r="Y39" s="4">
        <v>66935</v>
      </c>
      <c r="Z39" s="4">
        <v>69324</v>
      </c>
      <c r="AA39" s="4">
        <v>74394</v>
      </c>
      <c r="AB39" s="4">
        <v>76577</v>
      </c>
    </row>
    <row r="40" spans="1:28" s="1" customFormat="1" ht="8.4499999999999993" customHeight="1" x14ac:dyDescent="0.15">
      <c r="A40" s="13"/>
      <c r="B40" s="13" t="s">
        <v>31</v>
      </c>
      <c r="C40" s="4">
        <v>1848</v>
      </c>
      <c r="D40" s="4">
        <v>1839</v>
      </c>
      <c r="E40" s="4">
        <v>2078</v>
      </c>
      <c r="F40" s="4">
        <v>2343</v>
      </c>
      <c r="G40" s="4">
        <v>2497</v>
      </c>
      <c r="H40" s="4">
        <v>2729</v>
      </c>
      <c r="I40" s="4">
        <v>3488</v>
      </c>
      <c r="J40" s="4">
        <v>3574</v>
      </c>
      <c r="K40" s="4">
        <v>3081</v>
      </c>
      <c r="L40" s="4">
        <v>3133</v>
      </c>
      <c r="M40" s="4">
        <v>3174</v>
      </c>
      <c r="N40" s="4">
        <v>3239</v>
      </c>
      <c r="O40" s="4">
        <v>3339</v>
      </c>
      <c r="P40" s="4">
        <v>3179</v>
      </c>
      <c r="Q40" s="4">
        <v>2610</v>
      </c>
      <c r="R40" s="4">
        <v>3051</v>
      </c>
      <c r="S40" s="4">
        <v>3030</v>
      </c>
      <c r="T40" s="4">
        <v>2666</v>
      </c>
      <c r="U40" s="4">
        <v>2805</v>
      </c>
      <c r="V40" s="4">
        <v>2838</v>
      </c>
      <c r="W40" s="4">
        <v>3264</v>
      </c>
      <c r="X40" s="4">
        <v>3471</v>
      </c>
      <c r="Y40" s="4">
        <v>3779</v>
      </c>
      <c r="Z40" s="4">
        <v>3999</v>
      </c>
      <c r="AA40" s="4">
        <v>4441</v>
      </c>
      <c r="AB40" s="4">
        <v>4639</v>
      </c>
    </row>
    <row r="41" spans="1:28" s="1" customFormat="1" ht="8.4499999999999993" customHeight="1" x14ac:dyDescent="0.15">
      <c r="A41" s="13"/>
      <c r="B41" s="13" t="s">
        <v>32</v>
      </c>
      <c r="C41" s="4">
        <v>8607</v>
      </c>
      <c r="D41" s="4">
        <v>9317</v>
      </c>
      <c r="E41" s="4">
        <v>11644</v>
      </c>
      <c r="F41" s="4">
        <v>13075</v>
      </c>
      <c r="G41" s="4">
        <v>13675</v>
      </c>
      <c r="H41" s="4">
        <v>15920</v>
      </c>
      <c r="I41" s="4">
        <v>16638</v>
      </c>
      <c r="J41" s="4">
        <v>17812</v>
      </c>
      <c r="K41" s="4">
        <v>16175</v>
      </c>
      <c r="L41" s="4">
        <v>18305</v>
      </c>
      <c r="M41" s="4">
        <v>19436</v>
      </c>
      <c r="N41" s="4">
        <v>19945</v>
      </c>
      <c r="O41" s="4">
        <v>22054</v>
      </c>
      <c r="P41" s="4">
        <v>22831</v>
      </c>
      <c r="Q41" s="4">
        <v>19892</v>
      </c>
      <c r="R41" s="4">
        <v>21579</v>
      </c>
      <c r="S41" s="4">
        <v>22391</v>
      </c>
      <c r="T41" s="4">
        <v>22727</v>
      </c>
      <c r="U41" s="4">
        <v>25415</v>
      </c>
      <c r="V41" s="4">
        <v>26316</v>
      </c>
      <c r="W41" s="4">
        <v>28036</v>
      </c>
      <c r="X41" s="4">
        <v>29015</v>
      </c>
      <c r="Y41" s="4">
        <v>30344</v>
      </c>
      <c r="Z41" s="4">
        <v>32144</v>
      </c>
      <c r="AA41" s="4">
        <v>35190</v>
      </c>
      <c r="AB41" s="4">
        <v>37393</v>
      </c>
    </row>
    <row r="42" spans="1:28" s="1" customFormat="1" ht="8.4499999999999993" customHeight="1" x14ac:dyDescent="0.15">
      <c r="A42" s="13"/>
      <c r="B42" s="13" t="s">
        <v>33</v>
      </c>
      <c r="C42" s="4">
        <v>5356</v>
      </c>
      <c r="D42" s="4">
        <v>5519</v>
      </c>
      <c r="E42" s="4">
        <v>6044</v>
      </c>
      <c r="F42" s="4">
        <v>7303</v>
      </c>
      <c r="G42" s="4">
        <v>7654</v>
      </c>
      <c r="H42" s="4">
        <v>8056</v>
      </c>
      <c r="I42" s="4">
        <v>9043</v>
      </c>
      <c r="J42" s="4">
        <v>9708</v>
      </c>
      <c r="K42" s="4">
        <v>9263</v>
      </c>
      <c r="L42" s="4">
        <v>8654</v>
      </c>
      <c r="M42" s="4">
        <v>8759</v>
      </c>
      <c r="N42" s="4">
        <v>9626</v>
      </c>
      <c r="O42" s="4">
        <v>9933</v>
      </c>
      <c r="P42" s="4">
        <v>9515</v>
      </c>
      <c r="Q42" s="4">
        <v>9493</v>
      </c>
      <c r="R42" s="4">
        <v>8745</v>
      </c>
      <c r="S42" s="4">
        <v>8809</v>
      </c>
      <c r="T42" s="4">
        <v>8850</v>
      </c>
      <c r="U42" s="4">
        <v>9119</v>
      </c>
      <c r="V42" s="4">
        <v>8936</v>
      </c>
      <c r="W42" s="4">
        <v>9690</v>
      </c>
      <c r="X42" s="4">
        <v>10547</v>
      </c>
      <c r="Y42" s="4">
        <v>11321</v>
      </c>
      <c r="Z42" s="4">
        <v>11632</v>
      </c>
      <c r="AA42" s="4">
        <v>12444</v>
      </c>
      <c r="AB42" s="4">
        <v>14587</v>
      </c>
    </row>
    <row r="43" spans="1:28" s="1" customFormat="1" ht="8.4499999999999993" customHeight="1" x14ac:dyDescent="0.15">
      <c r="A43" s="13"/>
      <c r="B43" s="13" t="s">
        <v>34</v>
      </c>
      <c r="C43" s="4">
        <v>2124</v>
      </c>
      <c r="D43" s="4">
        <v>1991</v>
      </c>
      <c r="E43" s="4">
        <v>2368</v>
      </c>
      <c r="F43" s="4">
        <v>2807</v>
      </c>
      <c r="G43" s="4">
        <v>2873</v>
      </c>
      <c r="H43" s="4">
        <v>2597</v>
      </c>
      <c r="I43" s="4">
        <v>2943</v>
      </c>
      <c r="J43" s="4">
        <v>2866</v>
      </c>
      <c r="K43" s="4">
        <v>2645</v>
      </c>
      <c r="L43" s="4">
        <v>2787</v>
      </c>
      <c r="M43" s="4">
        <v>2994</v>
      </c>
      <c r="N43" s="4">
        <v>3511</v>
      </c>
      <c r="O43" s="4">
        <v>3583</v>
      </c>
      <c r="P43" s="4">
        <v>3118</v>
      </c>
      <c r="Q43" s="4">
        <v>3070</v>
      </c>
      <c r="R43" s="4">
        <v>2926</v>
      </c>
      <c r="S43" s="4">
        <v>3091</v>
      </c>
      <c r="T43" s="4">
        <v>3396</v>
      </c>
      <c r="U43" s="4">
        <v>3413</v>
      </c>
      <c r="V43" s="4">
        <v>3747</v>
      </c>
      <c r="W43" s="4">
        <v>3869</v>
      </c>
      <c r="X43" s="4">
        <v>4097</v>
      </c>
      <c r="Y43" s="4">
        <v>4662</v>
      </c>
      <c r="Z43" s="4">
        <v>4738</v>
      </c>
      <c r="AA43" s="4">
        <v>5386</v>
      </c>
      <c r="AB43" s="4">
        <v>6655</v>
      </c>
    </row>
    <row r="44" spans="1:28" s="1" customFormat="1" ht="8.4499999999999993" customHeight="1" x14ac:dyDescent="0.15">
      <c r="A44" s="13"/>
      <c r="B44" s="13" t="s">
        <v>35</v>
      </c>
      <c r="C44" s="4">
        <v>804</v>
      </c>
      <c r="D44" s="4">
        <v>766</v>
      </c>
      <c r="E44" s="4">
        <v>1016</v>
      </c>
      <c r="F44" s="4">
        <v>1234</v>
      </c>
      <c r="G44" s="4">
        <v>1020</v>
      </c>
      <c r="H44" s="4">
        <v>1214</v>
      </c>
      <c r="I44" s="4">
        <v>1339</v>
      </c>
      <c r="J44" s="4">
        <v>1144</v>
      </c>
      <c r="K44" s="4">
        <v>1310</v>
      </c>
      <c r="L44" s="4">
        <v>1402</v>
      </c>
      <c r="M44" s="4">
        <v>1720</v>
      </c>
      <c r="N44" s="4">
        <v>1738</v>
      </c>
      <c r="O44" s="4">
        <v>1797</v>
      </c>
      <c r="P44" s="4">
        <v>1966</v>
      </c>
      <c r="Q44" s="4">
        <v>1596</v>
      </c>
      <c r="R44" s="4">
        <v>1415</v>
      </c>
      <c r="S44" s="4">
        <v>1299</v>
      </c>
      <c r="T44" s="4">
        <v>1257</v>
      </c>
      <c r="U44" s="4">
        <v>1619</v>
      </c>
      <c r="V44" s="4">
        <v>1901</v>
      </c>
      <c r="W44" s="4">
        <v>2246</v>
      </c>
      <c r="X44" s="4">
        <v>1914</v>
      </c>
      <c r="Y44" s="4">
        <v>1935</v>
      </c>
      <c r="Z44" s="4">
        <v>1897</v>
      </c>
      <c r="AA44" s="4">
        <v>1904</v>
      </c>
      <c r="AB44" s="4">
        <v>1865</v>
      </c>
    </row>
    <row r="45" spans="1:28" s="1" customFormat="1" ht="8.4499999999999993" customHeight="1" x14ac:dyDescent="0.15">
      <c r="A45" s="13"/>
      <c r="B45" s="13" t="s">
        <v>36</v>
      </c>
      <c r="C45" s="4">
        <v>653</v>
      </c>
      <c r="D45" s="4">
        <v>374</v>
      </c>
      <c r="E45" s="4">
        <v>811</v>
      </c>
      <c r="F45" s="4">
        <v>898</v>
      </c>
      <c r="G45" s="4">
        <v>661</v>
      </c>
      <c r="H45" s="4">
        <v>691</v>
      </c>
      <c r="I45" s="4">
        <v>593</v>
      </c>
      <c r="J45" s="4">
        <v>772</v>
      </c>
      <c r="K45" s="4">
        <v>911</v>
      </c>
      <c r="L45" s="4">
        <v>1114</v>
      </c>
      <c r="M45" s="4">
        <v>1184</v>
      </c>
      <c r="N45" s="4">
        <v>1554</v>
      </c>
      <c r="O45" s="4">
        <v>1659</v>
      </c>
      <c r="P45" s="4">
        <v>1279</v>
      </c>
      <c r="Q45" s="4">
        <v>46</v>
      </c>
      <c r="R45" s="4">
        <v>868</v>
      </c>
      <c r="S45" s="4">
        <v>214</v>
      </c>
      <c r="T45" s="4">
        <v>291</v>
      </c>
      <c r="U45" s="4">
        <v>435</v>
      </c>
      <c r="V45" s="4">
        <v>511</v>
      </c>
      <c r="W45" s="4">
        <v>1501</v>
      </c>
      <c r="X45" s="4">
        <v>1816</v>
      </c>
      <c r="Y45" s="4">
        <v>1851</v>
      </c>
      <c r="Z45" s="4">
        <v>1547</v>
      </c>
      <c r="AA45" s="4">
        <v>1291</v>
      </c>
      <c r="AB45" s="4">
        <v>-36</v>
      </c>
    </row>
    <row r="46" spans="1:28" s="1" customFormat="1" ht="8.4499999999999993" customHeight="1" x14ac:dyDescent="0.15">
      <c r="A46" s="13"/>
      <c r="B46" s="13" t="s">
        <v>66</v>
      </c>
      <c r="C46" s="4">
        <v>1480</v>
      </c>
      <c r="D46" s="4">
        <v>1628</v>
      </c>
      <c r="E46" s="4">
        <v>1871</v>
      </c>
      <c r="F46" s="4">
        <v>1936</v>
      </c>
      <c r="G46" s="4">
        <v>1892</v>
      </c>
      <c r="H46" s="4">
        <v>2107</v>
      </c>
      <c r="I46" s="4">
        <v>2051</v>
      </c>
      <c r="J46" s="4">
        <v>2081</v>
      </c>
      <c r="K46" s="4">
        <v>2183</v>
      </c>
      <c r="L46" s="4">
        <v>2372</v>
      </c>
      <c r="M46" s="4">
        <v>2888</v>
      </c>
      <c r="N46" s="4">
        <v>3271</v>
      </c>
      <c r="O46" s="4">
        <v>3639</v>
      </c>
      <c r="P46" s="4">
        <v>4218</v>
      </c>
      <c r="Q46" s="4">
        <v>3643</v>
      </c>
      <c r="R46" s="4">
        <v>4211</v>
      </c>
      <c r="S46" s="4">
        <v>4678</v>
      </c>
      <c r="T46" s="4">
        <v>4941</v>
      </c>
      <c r="U46" s="4">
        <v>4958</v>
      </c>
      <c r="V46" s="4">
        <v>5579</v>
      </c>
      <c r="W46" s="4">
        <v>6022</v>
      </c>
      <c r="X46" s="4">
        <v>5647</v>
      </c>
      <c r="Y46" s="4">
        <v>6104</v>
      </c>
      <c r="Z46" s="4">
        <v>6078</v>
      </c>
      <c r="AA46" s="4">
        <v>6402</v>
      </c>
      <c r="AB46" s="4">
        <v>5792</v>
      </c>
    </row>
    <row r="47" spans="1:28" s="1" customFormat="1" ht="8.4499999999999993" customHeight="1" x14ac:dyDescent="0.15">
      <c r="A47" s="13"/>
      <c r="B47" s="13" t="s">
        <v>65</v>
      </c>
      <c r="C47" s="4">
        <v>546</v>
      </c>
      <c r="D47" s="4">
        <v>627</v>
      </c>
      <c r="E47" s="4">
        <v>638</v>
      </c>
      <c r="F47" s="4">
        <v>741</v>
      </c>
      <c r="G47" s="4">
        <v>681</v>
      </c>
      <c r="H47" s="4">
        <v>681</v>
      </c>
      <c r="I47" s="4">
        <v>801</v>
      </c>
      <c r="J47" s="4">
        <v>711</v>
      </c>
      <c r="K47" s="4">
        <v>722</v>
      </c>
      <c r="L47" s="4">
        <v>1030</v>
      </c>
      <c r="M47" s="4">
        <v>1100</v>
      </c>
      <c r="N47" s="4">
        <v>1134</v>
      </c>
      <c r="O47" s="4">
        <v>1206</v>
      </c>
      <c r="P47" s="4">
        <v>1196</v>
      </c>
      <c r="Q47" s="4">
        <v>1039</v>
      </c>
      <c r="R47" s="4">
        <v>972</v>
      </c>
      <c r="S47" s="4">
        <v>717</v>
      </c>
      <c r="T47" s="4">
        <v>570</v>
      </c>
      <c r="U47" s="4">
        <v>462</v>
      </c>
      <c r="V47" s="4">
        <v>739</v>
      </c>
      <c r="W47" s="4">
        <v>609</v>
      </c>
      <c r="X47" s="4">
        <v>691</v>
      </c>
      <c r="Y47" s="4">
        <v>654</v>
      </c>
      <c r="Z47" s="4">
        <v>507</v>
      </c>
      <c r="AA47" s="4">
        <v>576</v>
      </c>
      <c r="AB47" s="4">
        <v>777</v>
      </c>
    </row>
    <row r="48" spans="1:28" s="1" customFormat="1" ht="8.4499999999999993" customHeight="1" x14ac:dyDescent="0.15">
      <c r="A48" s="13"/>
      <c r="B48" s="13" t="s">
        <v>37</v>
      </c>
      <c r="C48" s="4">
        <v>1986</v>
      </c>
      <c r="D48" s="4">
        <v>2098</v>
      </c>
      <c r="E48" s="4">
        <v>2473</v>
      </c>
      <c r="F48" s="4">
        <v>2913</v>
      </c>
      <c r="G48" s="4">
        <v>3238</v>
      </c>
      <c r="H48" s="4">
        <v>3485</v>
      </c>
      <c r="I48" s="4">
        <v>3777</v>
      </c>
      <c r="J48" s="4">
        <v>4261</v>
      </c>
      <c r="K48" s="4">
        <v>3935</v>
      </c>
      <c r="L48" s="4">
        <v>3916</v>
      </c>
      <c r="M48" s="4">
        <v>3966</v>
      </c>
      <c r="N48" s="4">
        <v>4024</v>
      </c>
      <c r="O48" s="4">
        <v>4414</v>
      </c>
      <c r="P48" s="4">
        <v>4047</v>
      </c>
      <c r="Q48" s="4">
        <v>3891</v>
      </c>
      <c r="R48" s="4">
        <v>3617</v>
      </c>
      <c r="S48" s="4">
        <v>3919</v>
      </c>
      <c r="T48" s="4">
        <v>3937</v>
      </c>
      <c r="U48" s="4">
        <v>4105</v>
      </c>
      <c r="V48" s="4">
        <v>4567</v>
      </c>
      <c r="W48" s="4">
        <v>5268</v>
      </c>
      <c r="X48" s="4">
        <v>5860</v>
      </c>
      <c r="Y48" s="4">
        <v>6285</v>
      </c>
      <c r="Z48" s="4">
        <v>6782</v>
      </c>
      <c r="AA48" s="4">
        <v>6760</v>
      </c>
      <c r="AB48" s="4">
        <v>4905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4426</v>
      </c>
      <c r="D50" s="4">
        <v>4815</v>
      </c>
      <c r="E50" s="4">
        <v>5849</v>
      </c>
      <c r="F50" s="4">
        <v>6651</v>
      </c>
      <c r="G50" s="4">
        <v>7195</v>
      </c>
      <c r="H50" s="4">
        <v>7640</v>
      </c>
      <c r="I50" s="4">
        <v>9056</v>
      </c>
      <c r="J50" s="4">
        <v>10844</v>
      </c>
      <c r="K50" s="4">
        <v>12212</v>
      </c>
      <c r="L50" s="4">
        <v>12650</v>
      </c>
      <c r="M50" s="4">
        <v>12992</v>
      </c>
      <c r="N50" s="4">
        <v>13791</v>
      </c>
      <c r="O50" s="4">
        <v>15306</v>
      </c>
      <c r="P50" s="4">
        <v>14965</v>
      </c>
      <c r="Q50" s="4">
        <v>13289</v>
      </c>
      <c r="R50" s="4">
        <v>14282</v>
      </c>
      <c r="S50" s="4">
        <v>13930</v>
      </c>
      <c r="T50" s="4">
        <v>13294</v>
      </c>
      <c r="U50" s="4">
        <v>13368</v>
      </c>
      <c r="V50" s="4">
        <v>13750</v>
      </c>
      <c r="W50" s="4">
        <v>14225</v>
      </c>
      <c r="X50" s="4">
        <v>15127</v>
      </c>
      <c r="Y50" s="4">
        <v>15593</v>
      </c>
      <c r="Z50" s="4">
        <v>16378</v>
      </c>
      <c r="AA50" s="4">
        <v>17163</v>
      </c>
      <c r="AB50" s="4">
        <v>17453</v>
      </c>
    </row>
    <row r="51" spans="1:28" s="1" customFormat="1" ht="8.4499999999999993" customHeight="1" x14ac:dyDescent="0.15">
      <c r="A51" s="13"/>
      <c r="B51" s="13" t="s">
        <v>139</v>
      </c>
      <c r="C51" s="4">
        <v>1198</v>
      </c>
      <c r="D51" s="4">
        <v>1379</v>
      </c>
      <c r="E51" s="4">
        <v>1547</v>
      </c>
      <c r="F51" s="4">
        <v>1594</v>
      </c>
      <c r="G51" s="4">
        <v>1685</v>
      </c>
      <c r="H51" s="4">
        <v>1753</v>
      </c>
      <c r="I51" s="4">
        <v>1840</v>
      </c>
      <c r="J51" s="4">
        <v>2161</v>
      </c>
      <c r="K51" s="4">
        <v>2146</v>
      </c>
      <c r="L51" s="4">
        <v>2320</v>
      </c>
      <c r="M51" s="4">
        <v>2189</v>
      </c>
      <c r="N51" s="4">
        <v>2339</v>
      </c>
      <c r="O51" s="4">
        <v>2429</v>
      </c>
      <c r="P51" s="4">
        <v>2337</v>
      </c>
      <c r="Q51" s="4">
        <v>2345</v>
      </c>
      <c r="R51" s="4">
        <v>2409</v>
      </c>
      <c r="S51" s="4">
        <v>2212</v>
      </c>
      <c r="T51" s="4">
        <v>2154</v>
      </c>
      <c r="U51" s="4">
        <v>2177</v>
      </c>
      <c r="V51" s="4">
        <v>2384</v>
      </c>
      <c r="W51" s="4">
        <v>2419</v>
      </c>
      <c r="X51" s="4">
        <v>2509</v>
      </c>
      <c r="Y51" s="4">
        <v>2730</v>
      </c>
      <c r="Z51" s="4">
        <v>2667</v>
      </c>
      <c r="AA51" s="4">
        <v>2875</v>
      </c>
      <c r="AB51" s="4">
        <v>2708</v>
      </c>
    </row>
    <row r="52" spans="1:28" s="1" customFormat="1" ht="8.4499999999999993" customHeight="1" x14ac:dyDescent="0.15">
      <c r="A52" s="13"/>
      <c r="B52" s="13" t="s">
        <v>39</v>
      </c>
      <c r="C52" s="4">
        <v>2522</v>
      </c>
      <c r="D52" s="4">
        <v>2531</v>
      </c>
      <c r="E52" s="4">
        <v>2924</v>
      </c>
      <c r="F52" s="4">
        <v>3406</v>
      </c>
      <c r="G52" s="4">
        <v>3719</v>
      </c>
      <c r="H52" s="4">
        <v>3918</v>
      </c>
      <c r="I52" s="4">
        <v>4442</v>
      </c>
      <c r="J52" s="4">
        <v>6218</v>
      </c>
      <c r="K52" s="4">
        <v>7540</v>
      </c>
      <c r="L52" s="4">
        <v>7276</v>
      </c>
      <c r="M52" s="4">
        <v>7381</v>
      </c>
      <c r="N52" s="4">
        <v>7422</v>
      </c>
      <c r="O52" s="4">
        <v>7521</v>
      </c>
      <c r="P52" s="4">
        <v>7180</v>
      </c>
      <c r="Q52" s="4">
        <v>6617</v>
      </c>
      <c r="R52" s="4">
        <v>6924</v>
      </c>
      <c r="S52" s="4">
        <v>6905</v>
      </c>
      <c r="T52" s="4">
        <v>6441</v>
      </c>
      <c r="U52" s="4">
        <v>6004</v>
      </c>
      <c r="V52" s="4">
        <v>5707</v>
      </c>
      <c r="W52" s="4">
        <v>5234</v>
      </c>
      <c r="X52" s="4">
        <v>4947</v>
      </c>
      <c r="Y52" s="4">
        <v>5099</v>
      </c>
      <c r="Z52" s="4">
        <v>5195</v>
      </c>
      <c r="AA52" s="4">
        <v>5778</v>
      </c>
      <c r="AB52" s="4">
        <v>5882</v>
      </c>
    </row>
    <row r="53" spans="1:28" s="1" customFormat="1" ht="8.4499999999999993" customHeight="1" x14ac:dyDescent="0.15">
      <c r="A53" s="13"/>
      <c r="B53" s="13" t="s">
        <v>40</v>
      </c>
      <c r="C53" s="4">
        <v>706</v>
      </c>
      <c r="D53" s="4">
        <v>905</v>
      </c>
      <c r="E53" s="4">
        <v>1378</v>
      </c>
      <c r="F53" s="4">
        <v>1651</v>
      </c>
      <c r="G53" s="4">
        <v>1791</v>
      </c>
      <c r="H53" s="4">
        <v>1969</v>
      </c>
      <c r="I53" s="4">
        <v>2774</v>
      </c>
      <c r="J53" s="4">
        <v>2465</v>
      </c>
      <c r="K53" s="4">
        <v>2526</v>
      </c>
      <c r="L53" s="4">
        <v>3054</v>
      </c>
      <c r="M53" s="4">
        <v>3422</v>
      </c>
      <c r="N53" s="4">
        <v>4030</v>
      </c>
      <c r="O53" s="4">
        <v>5356</v>
      </c>
      <c r="P53" s="4">
        <v>5448</v>
      </c>
      <c r="Q53" s="4">
        <v>4327</v>
      </c>
      <c r="R53" s="4">
        <v>4949</v>
      </c>
      <c r="S53" s="4">
        <v>4813</v>
      </c>
      <c r="T53" s="4">
        <v>4699</v>
      </c>
      <c r="U53" s="4">
        <v>5187</v>
      </c>
      <c r="V53" s="4">
        <v>5659</v>
      </c>
      <c r="W53" s="4">
        <v>6572</v>
      </c>
      <c r="X53" s="4">
        <v>7671</v>
      </c>
      <c r="Y53" s="4">
        <v>7764</v>
      </c>
      <c r="Z53" s="4">
        <v>8516</v>
      </c>
      <c r="AA53" s="4">
        <v>8510</v>
      </c>
      <c r="AB53" s="4">
        <v>8863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12977</v>
      </c>
      <c r="D55" s="4">
        <v>13213</v>
      </c>
      <c r="E55" s="4">
        <v>13478</v>
      </c>
      <c r="F55" s="4">
        <v>13802</v>
      </c>
      <c r="G55" s="4">
        <v>14586</v>
      </c>
      <c r="H55" s="4">
        <v>15004</v>
      </c>
      <c r="I55" s="4">
        <v>16956</v>
      </c>
      <c r="J55" s="4">
        <v>16889</v>
      </c>
      <c r="K55" s="4">
        <v>18262</v>
      </c>
      <c r="L55" s="4">
        <v>18628</v>
      </c>
      <c r="M55" s="4">
        <v>18927</v>
      </c>
      <c r="N55" s="4">
        <v>17335</v>
      </c>
      <c r="O55" s="4">
        <v>15327</v>
      </c>
      <c r="P55" s="4">
        <v>14897</v>
      </c>
      <c r="Q55" s="4">
        <v>24760</v>
      </c>
      <c r="R55" s="4">
        <v>32817</v>
      </c>
      <c r="S55" s="4">
        <v>31663</v>
      </c>
      <c r="T55" s="4">
        <v>34887</v>
      </c>
      <c r="U55" s="4">
        <v>33345</v>
      </c>
      <c r="V55" s="4">
        <v>33032</v>
      </c>
      <c r="W55" s="4">
        <v>33625</v>
      </c>
      <c r="X55" s="4">
        <v>30396</v>
      </c>
      <c r="Y55" s="4">
        <v>28968</v>
      </c>
      <c r="Z55" s="4">
        <v>27465</v>
      </c>
      <c r="AA55" s="4">
        <v>28104</v>
      </c>
      <c r="AB55" s="4">
        <v>26489</v>
      </c>
    </row>
    <row r="56" spans="1:28" s="1" customFormat="1" ht="8.4499999999999993" customHeight="1" x14ac:dyDescent="0.15">
      <c r="A56" s="13"/>
      <c r="B56" s="13" t="s">
        <v>42</v>
      </c>
      <c r="C56" s="4">
        <v>7900</v>
      </c>
      <c r="D56" s="4">
        <v>7937</v>
      </c>
      <c r="E56" s="4">
        <v>7539</v>
      </c>
      <c r="F56" s="4">
        <v>7150</v>
      </c>
      <c r="G56" s="4">
        <v>7997</v>
      </c>
      <c r="H56" s="4">
        <v>8622</v>
      </c>
      <c r="I56" s="4">
        <v>10721</v>
      </c>
      <c r="J56" s="4">
        <v>11171</v>
      </c>
      <c r="K56" s="4">
        <v>11986</v>
      </c>
      <c r="L56" s="4">
        <v>11656</v>
      </c>
      <c r="M56" s="4">
        <v>11900</v>
      </c>
      <c r="N56" s="4">
        <v>9290</v>
      </c>
      <c r="O56" s="4">
        <v>5778</v>
      </c>
      <c r="P56" s="4">
        <v>8090</v>
      </c>
      <c r="Q56" s="4">
        <v>18678</v>
      </c>
      <c r="R56" s="4">
        <v>25362</v>
      </c>
      <c r="S56" s="4">
        <v>23127</v>
      </c>
      <c r="T56" s="4">
        <v>25793</v>
      </c>
      <c r="U56" s="4">
        <v>26427</v>
      </c>
      <c r="V56" s="4">
        <v>25776</v>
      </c>
      <c r="W56" s="4">
        <v>28057</v>
      </c>
      <c r="X56" s="4">
        <v>26533</v>
      </c>
      <c r="Y56" s="4">
        <v>25178</v>
      </c>
      <c r="Z56" s="4">
        <v>22415</v>
      </c>
      <c r="AA56" s="4">
        <v>21940</v>
      </c>
      <c r="AB56" s="4">
        <v>19883</v>
      </c>
    </row>
    <row r="57" spans="1:28" s="1" customFormat="1" ht="8.4499999999999993" customHeight="1" x14ac:dyDescent="0.15">
      <c r="A57" s="13"/>
      <c r="B57" s="13" t="s">
        <v>43</v>
      </c>
      <c r="C57" s="4">
        <v>4489</v>
      </c>
      <c r="D57" s="4">
        <v>4402</v>
      </c>
      <c r="E57" s="4">
        <v>4739</v>
      </c>
      <c r="F57" s="4">
        <v>5243</v>
      </c>
      <c r="G57" s="4">
        <v>5133</v>
      </c>
      <c r="H57" s="4">
        <v>4830</v>
      </c>
      <c r="I57" s="4">
        <v>4771</v>
      </c>
      <c r="J57" s="4">
        <v>4466</v>
      </c>
      <c r="K57" s="4">
        <v>4964</v>
      </c>
      <c r="L57" s="4">
        <v>5502</v>
      </c>
      <c r="M57" s="4">
        <v>5620</v>
      </c>
      <c r="N57" s="4">
        <v>6049</v>
      </c>
      <c r="O57" s="4">
        <v>7378</v>
      </c>
      <c r="P57" s="4">
        <v>5358</v>
      </c>
      <c r="Q57" s="4">
        <v>4826</v>
      </c>
      <c r="R57" s="4">
        <v>5636</v>
      </c>
      <c r="S57" s="4">
        <v>7212</v>
      </c>
      <c r="T57" s="4">
        <v>7837</v>
      </c>
      <c r="U57" s="4">
        <v>5546</v>
      </c>
      <c r="V57" s="4">
        <v>5778</v>
      </c>
      <c r="W57" s="4">
        <v>3836</v>
      </c>
      <c r="X57" s="4">
        <v>2047</v>
      </c>
      <c r="Y57" s="4">
        <v>1596</v>
      </c>
      <c r="Z57" s="4">
        <v>2535</v>
      </c>
      <c r="AA57" s="4">
        <v>3081</v>
      </c>
      <c r="AB57" s="4">
        <v>2197</v>
      </c>
    </row>
    <row r="58" spans="1:28" s="1" customFormat="1" ht="8.4499999999999993" customHeight="1" x14ac:dyDescent="0.15">
      <c r="A58" s="13"/>
      <c r="B58" s="13" t="s">
        <v>44</v>
      </c>
      <c r="C58" s="4">
        <v>588</v>
      </c>
      <c r="D58" s="4">
        <v>874</v>
      </c>
      <c r="E58" s="4">
        <v>1200</v>
      </c>
      <c r="F58" s="4">
        <v>1409</v>
      </c>
      <c r="G58" s="4">
        <v>1456</v>
      </c>
      <c r="H58" s="4">
        <v>1552</v>
      </c>
      <c r="I58" s="4">
        <v>1464</v>
      </c>
      <c r="J58" s="4">
        <v>1252</v>
      </c>
      <c r="K58" s="4">
        <v>1312</v>
      </c>
      <c r="L58" s="4">
        <v>1470</v>
      </c>
      <c r="M58" s="4">
        <v>1407</v>
      </c>
      <c r="N58" s="4">
        <v>1996</v>
      </c>
      <c r="O58" s="4">
        <v>2171</v>
      </c>
      <c r="P58" s="4">
        <v>1449</v>
      </c>
      <c r="Q58" s="4">
        <v>1256</v>
      </c>
      <c r="R58" s="4">
        <v>1819</v>
      </c>
      <c r="S58" s="4">
        <v>1324</v>
      </c>
      <c r="T58" s="4">
        <v>1257</v>
      </c>
      <c r="U58" s="4">
        <v>1372</v>
      </c>
      <c r="V58" s="4">
        <v>1478</v>
      </c>
      <c r="W58" s="4">
        <v>1732</v>
      </c>
      <c r="X58" s="4">
        <v>1816</v>
      </c>
      <c r="Y58" s="4">
        <v>2194</v>
      </c>
      <c r="Z58" s="4">
        <v>2515</v>
      </c>
      <c r="AA58" s="4">
        <v>3083</v>
      </c>
      <c r="AB58" s="4">
        <v>4409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19859</v>
      </c>
      <c r="D60" s="4">
        <v>21239</v>
      </c>
      <c r="E60" s="4">
        <v>23274</v>
      </c>
      <c r="F60" s="4">
        <v>25163</v>
      </c>
      <c r="G60" s="4">
        <v>26605</v>
      </c>
      <c r="H60" s="4">
        <v>28695</v>
      </c>
      <c r="I60" s="4">
        <v>23153</v>
      </c>
      <c r="J60" s="4">
        <v>24774</v>
      </c>
      <c r="K60" s="4">
        <v>27009</v>
      </c>
      <c r="L60" s="4">
        <v>29559</v>
      </c>
      <c r="M60" s="4">
        <v>30692</v>
      </c>
      <c r="N60" s="4">
        <v>36028</v>
      </c>
      <c r="O60" s="4">
        <v>41122</v>
      </c>
      <c r="P60" s="4">
        <v>42357</v>
      </c>
      <c r="Q60" s="4">
        <v>30883</v>
      </c>
      <c r="R60" s="4">
        <v>29761</v>
      </c>
      <c r="S60" s="4">
        <v>30995</v>
      </c>
      <c r="T60" s="4">
        <v>26567</v>
      </c>
      <c r="U60" s="4">
        <v>28184</v>
      </c>
      <c r="V60" s="4">
        <v>30583</v>
      </c>
      <c r="W60" s="4">
        <v>32232</v>
      </c>
      <c r="X60" s="4">
        <v>34143</v>
      </c>
      <c r="Y60" s="4">
        <v>38160</v>
      </c>
      <c r="Z60" s="4">
        <v>42414</v>
      </c>
      <c r="AA60" s="4">
        <v>44479</v>
      </c>
      <c r="AB60" s="4">
        <v>47120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10867</v>
      </c>
      <c r="D62" s="4">
        <v>12659</v>
      </c>
      <c r="E62" s="4">
        <v>13478</v>
      </c>
      <c r="F62" s="4">
        <v>14522</v>
      </c>
      <c r="G62" s="4">
        <v>16120</v>
      </c>
      <c r="H62" s="4">
        <v>16803</v>
      </c>
      <c r="I62" s="4">
        <v>20184</v>
      </c>
      <c r="J62" s="4">
        <v>19517</v>
      </c>
      <c r="K62" s="4">
        <v>19241</v>
      </c>
      <c r="L62" s="4">
        <v>20245</v>
      </c>
      <c r="M62" s="4">
        <v>22069</v>
      </c>
      <c r="N62" s="4">
        <v>24881</v>
      </c>
      <c r="O62" s="4">
        <v>27323</v>
      </c>
      <c r="P62" s="4">
        <v>29659</v>
      </c>
      <c r="Q62" s="4">
        <v>28833</v>
      </c>
      <c r="R62" s="4">
        <v>28576</v>
      </c>
      <c r="S62" s="4">
        <v>28947</v>
      </c>
      <c r="T62" s="4">
        <v>28054</v>
      </c>
      <c r="U62" s="4">
        <v>27591</v>
      </c>
      <c r="V62" s="4">
        <v>29108</v>
      </c>
      <c r="W62" s="4">
        <v>32494</v>
      </c>
      <c r="X62" s="4">
        <v>33758</v>
      </c>
      <c r="Y62" s="4">
        <v>35749</v>
      </c>
      <c r="Z62" s="4">
        <v>38334</v>
      </c>
      <c r="AA62" s="4">
        <v>39773</v>
      </c>
      <c r="AB62" s="4">
        <v>39301</v>
      </c>
    </row>
    <row r="63" spans="1:28" s="1" customFormat="1" ht="8.4499999999999993" customHeight="1" x14ac:dyDescent="0.15">
      <c r="A63" s="13"/>
      <c r="B63" s="13" t="s">
        <v>47</v>
      </c>
      <c r="C63" s="4">
        <v>4532</v>
      </c>
      <c r="D63" s="4">
        <v>5401</v>
      </c>
      <c r="E63" s="4">
        <v>6065</v>
      </c>
      <c r="F63" s="4">
        <v>6000</v>
      </c>
      <c r="G63" s="4">
        <v>6918</v>
      </c>
      <c r="H63" s="4">
        <v>6994</v>
      </c>
      <c r="I63" s="4">
        <v>8457</v>
      </c>
      <c r="J63" s="4">
        <v>8313</v>
      </c>
      <c r="K63" s="4">
        <v>8306</v>
      </c>
      <c r="L63" s="4">
        <v>8942</v>
      </c>
      <c r="M63" s="4">
        <v>10107</v>
      </c>
      <c r="N63" s="4">
        <v>11776</v>
      </c>
      <c r="O63" s="4">
        <v>12935</v>
      </c>
      <c r="P63" s="4">
        <v>13423</v>
      </c>
      <c r="Q63" s="4">
        <v>12287</v>
      </c>
      <c r="R63" s="4">
        <v>12470</v>
      </c>
      <c r="S63" s="4">
        <v>12956</v>
      </c>
      <c r="T63" s="4">
        <v>11716</v>
      </c>
      <c r="U63" s="4">
        <v>10810</v>
      </c>
      <c r="V63" s="4">
        <v>12188</v>
      </c>
      <c r="W63" s="4">
        <v>15256</v>
      </c>
      <c r="X63" s="4">
        <v>15264</v>
      </c>
      <c r="Y63" s="4">
        <v>15338</v>
      </c>
      <c r="Z63" s="4">
        <v>16150</v>
      </c>
      <c r="AA63" s="4">
        <v>16229</v>
      </c>
      <c r="AB63" s="4">
        <v>17164</v>
      </c>
    </row>
    <row r="64" spans="1:28" s="1" customFormat="1" ht="8.4499999999999993" customHeight="1" x14ac:dyDescent="0.15">
      <c r="A64" s="13"/>
      <c r="B64" s="13" t="s">
        <v>48</v>
      </c>
      <c r="C64" s="4">
        <v>921</v>
      </c>
      <c r="D64" s="4">
        <v>885</v>
      </c>
      <c r="E64" s="4">
        <v>908</v>
      </c>
      <c r="F64" s="4">
        <v>946</v>
      </c>
      <c r="G64" s="4">
        <v>1054</v>
      </c>
      <c r="H64" s="4">
        <v>1166</v>
      </c>
      <c r="I64" s="4">
        <v>1145</v>
      </c>
      <c r="J64" s="4">
        <v>1025</v>
      </c>
      <c r="K64" s="4">
        <v>1048</v>
      </c>
      <c r="L64" s="4">
        <v>1036</v>
      </c>
      <c r="M64" s="4">
        <v>1121</v>
      </c>
      <c r="N64" s="4">
        <v>1248</v>
      </c>
      <c r="O64" s="4">
        <v>1151</v>
      </c>
      <c r="P64" s="4">
        <v>1154</v>
      </c>
      <c r="Q64" s="4">
        <v>1157</v>
      </c>
      <c r="R64" s="4">
        <v>1432</v>
      </c>
      <c r="S64" s="4">
        <v>1069</v>
      </c>
      <c r="T64" s="4">
        <v>911</v>
      </c>
      <c r="U64" s="4">
        <v>908</v>
      </c>
      <c r="V64" s="4">
        <v>594</v>
      </c>
      <c r="W64" s="4">
        <v>506</v>
      </c>
      <c r="X64" s="4">
        <v>642</v>
      </c>
      <c r="Y64" s="4">
        <v>524</v>
      </c>
      <c r="Z64" s="4">
        <v>631</v>
      </c>
      <c r="AA64" s="4">
        <v>789</v>
      </c>
      <c r="AB64" s="4">
        <v>1056</v>
      </c>
    </row>
    <row r="65" spans="1:28" s="1" customFormat="1" ht="8.4499999999999993" customHeight="1" x14ac:dyDescent="0.15">
      <c r="A65" s="13"/>
      <c r="B65" s="13" t="s">
        <v>135</v>
      </c>
      <c r="C65" s="4">
        <v>1562</v>
      </c>
      <c r="D65" s="4">
        <v>1690</v>
      </c>
      <c r="E65" s="4">
        <v>1628</v>
      </c>
      <c r="F65" s="4">
        <v>1752</v>
      </c>
      <c r="G65" s="4">
        <v>1771</v>
      </c>
      <c r="H65" s="4">
        <v>1755</v>
      </c>
      <c r="I65" s="4">
        <v>1972</v>
      </c>
      <c r="J65" s="4">
        <v>1999</v>
      </c>
      <c r="K65" s="4">
        <v>1802</v>
      </c>
      <c r="L65" s="4">
        <v>2125</v>
      </c>
      <c r="M65" s="4">
        <v>2292</v>
      </c>
      <c r="N65" s="4">
        <v>2463</v>
      </c>
      <c r="O65" s="4">
        <v>2784</v>
      </c>
      <c r="P65" s="4">
        <v>3043</v>
      </c>
      <c r="Q65" s="4">
        <v>2790</v>
      </c>
      <c r="R65" s="4">
        <v>3081</v>
      </c>
      <c r="S65" s="4">
        <v>3252</v>
      </c>
      <c r="T65" s="4">
        <v>3166</v>
      </c>
      <c r="U65" s="4">
        <v>3101</v>
      </c>
      <c r="V65" s="4">
        <v>3037</v>
      </c>
      <c r="W65" s="4">
        <v>3069</v>
      </c>
      <c r="X65" s="4">
        <v>3490</v>
      </c>
      <c r="Y65" s="4">
        <v>3594</v>
      </c>
      <c r="Z65" s="4">
        <v>3534</v>
      </c>
      <c r="AA65" s="4">
        <v>3635</v>
      </c>
      <c r="AB65" s="4">
        <v>3349</v>
      </c>
    </row>
    <row r="66" spans="1:28" s="1" customFormat="1" ht="8.4499999999999993" customHeight="1" x14ac:dyDescent="0.15">
      <c r="A66" s="13"/>
      <c r="B66" s="13" t="s">
        <v>49</v>
      </c>
      <c r="C66" s="4">
        <v>2339</v>
      </c>
      <c r="D66" s="4">
        <v>2650</v>
      </c>
      <c r="E66" s="4">
        <v>2826</v>
      </c>
      <c r="F66" s="4">
        <v>3176</v>
      </c>
      <c r="G66" s="4">
        <v>3536</v>
      </c>
      <c r="H66" s="4">
        <v>3859</v>
      </c>
      <c r="I66" s="4">
        <v>4410</v>
      </c>
      <c r="J66" s="4">
        <v>4032</v>
      </c>
      <c r="K66" s="4">
        <v>4074</v>
      </c>
      <c r="L66" s="4">
        <v>4271</v>
      </c>
      <c r="M66" s="4">
        <v>4371</v>
      </c>
      <c r="N66" s="4">
        <v>4718</v>
      </c>
      <c r="O66" s="4">
        <v>5425</v>
      </c>
      <c r="P66" s="4">
        <v>6441</v>
      </c>
      <c r="Q66" s="4">
        <v>6597</v>
      </c>
      <c r="R66" s="4">
        <v>6181</v>
      </c>
      <c r="S66" s="4">
        <v>5973</v>
      </c>
      <c r="T66" s="4">
        <v>6172</v>
      </c>
      <c r="U66" s="4">
        <v>6457</v>
      </c>
      <c r="V66" s="4">
        <v>6441</v>
      </c>
      <c r="W66" s="4">
        <v>5584</v>
      </c>
      <c r="X66" s="4">
        <v>5380</v>
      </c>
      <c r="Y66" s="4">
        <v>5974</v>
      </c>
      <c r="Z66" s="4">
        <v>6689</v>
      </c>
      <c r="AA66" s="4">
        <v>7243</v>
      </c>
      <c r="AB66" s="4">
        <v>7553</v>
      </c>
    </row>
    <row r="67" spans="1:28" s="1" customFormat="1" ht="8.4499999999999993" customHeight="1" x14ac:dyDescent="0.15">
      <c r="A67" s="13"/>
      <c r="B67" s="13" t="s">
        <v>50</v>
      </c>
      <c r="C67" s="4">
        <v>126</v>
      </c>
      <c r="D67" s="4">
        <v>359</v>
      </c>
      <c r="E67" s="4">
        <v>283</v>
      </c>
      <c r="F67" s="4">
        <v>589</v>
      </c>
      <c r="G67" s="4">
        <v>566</v>
      </c>
      <c r="H67" s="4">
        <v>675</v>
      </c>
      <c r="I67" s="4">
        <v>1190</v>
      </c>
      <c r="J67" s="4">
        <v>1016</v>
      </c>
      <c r="K67" s="4">
        <v>872</v>
      </c>
      <c r="L67" s="4">
        <v>673</v>
      </c>
      <c r="M67" s="4">
        <v>945</v>
      </c>
      <c r="N67" s="4">
        <v>1213</v>
      </c>
      <c r="O67" s="4">
        <v>1363</v>
      </c>
      <c r="P67" s="4">
        <v>1757</v>
      </c>
      <c r="Q67" s="4">
        <v>1709</v>
      </c>
      <c r="R67" s="4">
        <v>1085</v>
      </c>
      <c r="S67" s="4">
        <v>1203</v>
      </c>
      <c r="T67" s="4">
        <v>1052</v>
      </c>
      <c r="U67" s="4">
        <v>847</v>
      </c>
      <c r="V67" s="4">
        <v>905</v>
      </c>
      <c r="W67" s="4">
        <v>1325</v>
      </c>
      <c r="X67" s="4">
        <v>1372</v>
      </c>
      <c r="Y67" s="4">
        <v>1696</v>
      </c>
      <c r="Z67" s="4">
        <v>1832</v>
      </c>
      <c r="AA67" s="4">
        <v>1863</v>
      </c>
      <c r="AB67" s="4">
        <v>3400</v>
      </c>
    </row>
    <row r="68" spans="1:28" s="1" customFormat="1" ht="8.4499999999999993" customHeight="1" x14ac:dyDescent="0.15">
      <c r="A68" s="13"/>
      <c r="B68" s="13" t="s">
        <v>51</v>
      </c>
      <c r="C68" s="4">
        <v>161</v>
      </c>
      <c r="D68" s="4">
        <v>167</v>
      </c>
      <c r="E68" s="4">
        <v>123</v>
      </c>
      <c r="F68" s="4">
        <v>149</v>
      </c>
      <c r="G68" s="4">
        <v>170</v>
      </c>
      <c r="H68" s="4">
        <v>141</v>
      </c>
      <c r="I68" s="4">
        <v>213</v>
      </c>
      <c r="J68" s="4">
        <v>182</v>
      </c>
      <c r="K68" s="4">
        <v>234</v>
      </c>
      <c r="L68" s="4">
        <v>237</v>
      </c>
      <c r="M68" s="4">
        <v>253</v>
      </c>
      <c r="N68" s="4">
        <v>280</v>
      </c>
      <c r="O68" s="4">
        <v>345</v>
      </c>
      <c r="P68" s="4">
        <v>306</v>
      </c>
      <c r="Q68" s="4">
        <v>554</v>
      </c>
      <c r="R68" s="4">
        <v>766</v>
      </c>
      <c r="S68" s="4">
        <v>806</v>
      </c>
      <c r="T68" s="4">
        <v>1506</v>
      </c>
      <c r="U68" s="4">
        <v>1811</v>
      </c>
      <c r="V68" s="4">
        <v>2308</v>
      </c>
      <c r="W68" s="4">
        <v>2803</v>
      </c>
      <c r="X68" s="4">
        <v>3440</v>
      </c>
      <c r="Y68" s="4">
        <v>4081</v>
      </c>
      <c r="Z68" s="4">
        <v>4755</v>
      </c>
      <c r="AA68" s="4">
        <v>5093</v>
      </c>
      <c r="AB68" s="4">
        <v>1162</v>
      </c>
    </row>
    <row r="69" spans="1:28" s="1" customFormat="1" ht="8.4499999999999993" customHeight="1" x14ac:dyDescent="0.15">
      <c r="A69" s="13"/>
      <c r="B69" s="13" t="s">
        <v>52</v>
      </c>
      <c r="C69" s="4">
        <v>1226</v>
      </c>
      <c r="D69" s="4">
        <v>1507</v>
      </c>
      <c r="E69" s="4">
        <v>1645</v>
      </c>
      <c r="F69" s="4">
        <v>1910</v>
      </c>
      <c r="G69" s="4">
        <v>2105</v>
      </c>
      <c r="H69" s="4">
        <v>2213</v>
      </c>
      <c r="I69" s="4">
        <v>2797</v>
      </c>
      <c r="J69" s="4">
        <v>2950</v>
      </c>
      <c r="K69" s="4">
        <v>2905</v>
      </c>
      <c r="L69" s="4">
        <v>2961</v>
      </c>
      <c r="M69" s="4">
        <v>2980</v>
      </c>
      <c r="N69" s="4">
        <v>3183</v>
      </c>
      <c r="O69" s="4">
        <v>3320</v>
      </c>
      <c r="P69" s="4">
        <v>3535</v>
      </c>
      <c r="Q69" s="4">
        <v>3739</v>
      </c>
      <c r="R69" s="4">
        <v>3561</v>
      </c>
      <c r="S69" s="4">
        <v>3688</v>
      </c>
      <c r="T69" s="4">
        <v>3531</v>
      </c>
      <c r="U69" s="4">
        <v>3657</v>
      </c>
      <c r="V69" s="4">
        <v>3635</v>
      </c>
      <c r="W69" s="4">
        <v>3951</v>
      </c>
      <c r="X69" s="4">
        <v>4170</v>
      </c>
      <c r="Y69" s="4">
        <v>4542</v>
      </c>
      <c r="Z69" s="4">
        <v>4743</v>
      </c>
      <c r="AA69" s="4">
        <v>4921</v>
      </c>
      <c r="AB69" s="4">
        <v>5617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13666</v>
      </c>
      <c r="D71" s="4">
        <v>13763</v>
      </c>
      <c r="E71" s="4">
        <v>14653</v>
      </c>
      <c r="F71" s="4">
        <v>14791</v>
      </c>
      <c r="G71" s="4">
        <v>15299</v>
      </c>
      <c r="H71" s="4">
        <v>16319</v>
      </c>
      <c r="I71" s="4">
        <v>17990</v>
      </c>
      <c r="J71" s="4">
        <v>20319</v>
      </c>
      <c r="K71" s="4">
        <v>20710</v>
      </c>
      <c r="L71" s="4">
        <v>21841</v>
      </c>
      <c r="M71" s="4">
        <v>22530</v>
      </c>
      <c r="N71" s="4">
        <v>23938</v>
      </c>
      <c r="O71" s="4">
        <v>25237</v>
      </c>
      <c r="P71" s="4">
        <v>27115</v>
      </c>
      <c r="Q71" s="4">
        <v>29870</v>
      </c>
      <c r="R71" s="4">
        <v>30977</v>
      </c>
      <c r="S71" s="4">
        <v>30735</v>
      </c>
      <c r="T71" s="4">
        <v>31771</v>
      </c>
      <c r="U71" s="4">
        <v>32740</v>
      </c>
      <c r="V71" s="4">
        <v>33818</v>
      </c>
      <c r="W71" s="4">
        <v>34227</v>
      </c>
      <c r="X71" s="4">
        <v>35484</v>
      </c>
      <c r="Y71" s="4">
        <v>35852</v>
      </c>
      <c r="Z71" s="4">
        <v>37924</v>
      </c>
      <c r="AA71" s="4">
        <v>39399</v>
      </c>
      <c r="AB71" s="4">
        <v>39645</v>
      </c>
    </row>
    <row r="72" spans="1:28" s="1" customFormat="1" ht="8.4499999999999993" customHeight="1" x14ac:dyDescent="0.15">
      <c r="A72" s="13"/>
      <c r="B72" s="13" t="s">
        <v>133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4">
        <v>15498</v>
      </c>
      <c r="AB72" s="4">
        <v>16057</v>
      </c>
    </row>
    <row r="73" spans="1:28" s="1" customFormat="1" ht="8.4499999999999993" customHeight="1" x14ac:dyDescent="0.15">
      <c r="A73" s="13"/>
      <c r="B73" s="13" t="s">
        <v>54</v>
      </c>
      <c r="C73" s="4">
        <v>3338</v>
      </c>
      <c r="D73" s="4">
        <v>3461</v>
      </c>
      <c r="E73" s="4">
        <v>3648</v>
      </c>
      <c r="F73" s="4">
        <v>3829</v>
      </c>
      <c r="G73" s="4">
        <v>3971</v>
      </c>
      <c r="H73" s="4">
        <v>4179</v>
      </c>
      <c r="I73" s="4">
        <v>4692</v>
      </c>
      <c r="J73" s="4">
        <v>5073</v>
      </c>
      <c r="K73" s="4">
        <v>5222</v>
      </c>
      <c r="L73" s="4">
        <v>5429</v>
      </c>
      <c r="M73" s="4">
        <v>5660</v>
      </c>
      <c r="N73" s="4">
        <v>5946</v>
      </c>
      <c r="O73" s="4">
        <v>6234</v>
      </c>
      <c r="P73" s="4">
        <v>6429</v>
      </c>
      <c r="Q73" s="4">
        <v>6685</v>
      </c>
      <c r="R73" s="4">
        <v>6723</v>
      </c>
      <c r="S73" s="4">
        <v>6705</v>
      </c>
      <c r="T73" s="4">
        <v>6718</v>
      </c>
      <c r="U73" s="4">
        <v>6912</v>
      </c>
      <c r="V73" s="4">
        <v>7184</v>
      </c>
      <c r="W73" s="4">
        <v>7367</v>
      </c>
      <c r="X73" s="4">
        <v>7651</v>
      </c>
      <c r="Y73" s="4">
        <v>7841</v>
      </c>
      <c r="Z73" s="4">
        <v>8064</v>
      </c>
      <c r="AA73" s="4">
        <v>8315</v>
      </c>
      <c r="AB73" s="4">
        <v>7957</v>
      </c>
    </row>
    <row r="74" spans="1:28" s="1" customFormat="1" ht="8.4499999999999993" customHeight="1" x14ac:dyDescent="0.15">
      <c r="A74" s="13"/>
      <c r="B74" s="13" t="s">
        <v>55</v>
      </c>
      <c r="C74" s="4">
        <v>2797</v>
      </c>
      <c r="D74" s="4">
        <v>2575</v>
      </c>
      <c r="E74" s="4">
        <v>2942</v>
      </c>
      <c r="F74" s="4">
        <v>2470</v>
      </c>
      <c r="G74" s="4">
        <v>2540</v>
      </c>
      <c r="H74" s="4">
        <v>2533</v>
      </c>
      <c r="I74" s="4">
        <v>3209</v>
      </c>
      <c r="J74" s="4">
        <v>4339</v>
      </c>
      <c r="K74" s="4">
        <v>4131</v>
      </c>
      <c r="L74" s="4">
        <v>4700</v>
      </c>
      <c r="M74" s="4">
        <v>4697</v>
      </c>
      <c r="N74" s="4">
        <v>5311</v>
      </c>
      <c r="O74" s="4">
        <v>5939</v>
      </c>
      <c r="P74" s="4">
        <v>6915</v>
      </c>
      <c r="Q74" s="4">
        <v>8761</v>
      </c>
      <c r="R74" s="4">
        <v>9588</v>
      </c>
      <c r="S74" s="4">
        <v>8847</v>
      </c>
      <c r="T74" s="4">
        <v>8505</v>
      </c>
      <c r="U74" s="4">
        <v>8784</v>
      </c>
      <c r="V74" s="4">
        <v>8844</v>
      </c>
      <c r="W74" s="4">
        <v>9061</v>
      </c>
      <c r="X74" s="4">
        <v>9264</v>
      </c>
      <c r="Y74" s="4">
        <v>9402</v>
      </c>
      <c r="Z74" s="4">
        <v>9999</v>
      </c>
      <c r="AA74" s="4">
        <v>10565</v>
      </c>
      <c r="AB74" s="4">
        <v>10630</v>
      </c>
    </row>
    <row r="75" spans="1:28" s="1" customFormat="1" ht="8.4499999999999993" customHeight="1" x14ac:dyDescent="0.15">
      <c r="A75" s="13"/>
      <c r="B75" s="13" t="s">
        <v>56</v>
      </c>
      <c r="C75" s="4">
        <v>843</v>
      </c>
      <c r="D75" s="4">
        <v>848</v>
      </c>
      <c r="E75" s="4">
        <v>928</v>
      </c>
      <c r="F75" s="4">
        <v>1093</v>
      </c>
      <c r="G75" s="4">
        <v>1027</v>
      </c>
      <c r="H75" s="4">
        <v>1335</v>
      </c>
      <c r="I75" s="4">
        <v>1285</v>
      </c>
      <c r="J75" s="4">
        <v>1587</v>
      </c>
      <c r="K75" s="4">
        <v>1598</v>
      </c>
      <c r="L75" s="4">
        <v>1614</v>
      </c>
      <c r="M75" s="4">
        <v>1730</v>
      </c>
      <c r="N75" s="4">
        <v>1842</v>
      </c>
      <c r="O75" s="4">
        <v>1697</v>
      </c>
      <c r="P75" s="4">
        <v>1819</v>
      </c>
      <c r="Q75" s="4">
        <v>2160</v>
      </c>
      <c r="R75" s="4">
        <v>1859</v>
      </c>
      <c r="S75" s="4">
        <v>2010</v>
      </c>
      <c r="T75" s="4">
        <v>3050</v>
      </c>
      <c r="U75" s="4">
        <v>3281</v>
      </c>
      <c r="V75" s="4">
        <v>3965</v>
      </c>
      <c r="W75" s="4">
        <v>3924</v>
      </c>
      <c r="X75" s="4">
        <v>4635</v>
      </c>
      <c r="Y75" s="4">
        <v>4251</v>
      </c>
      <c r="Z75" s="4">
        <v>4959</v>
      </c>
      <c r="AA75" s="4">
        <v>5021</v>
      </c>
      <c r="AB75" s="4">
        <v>5001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2623</v>
      </c>
      <c r="D77" s="4">
        <v>2746</v>
      </c>
      <c r="E77" s="4">
        <v>3233</v>
      </c>
      <c r="F77" s="4">
        <v>3421</v>
      </c>
      <c r="G77" s="4">
        <v>3703</v>
      </c>
      <c r="H77" s="4">
        <v>3881</v>
      </c>
      <c r="I77" s="4">
        <v>4277</v>
      </c>
      <c r="J77" s="4">
        <v>4631</v>
      </c>
      <c r="K77" s="4">
        <v>4706</v>
      </c>
      <c r="L77" s="4">
        <v>4905</v>
      </c>
      <c r="M77" s="4">
        <v>5137</v>
      </c>
      <c r="N77" s="4">
        <v>5421</v>
      </c>
      <c r="O77" s="4">
        <v>5756</v>
      </c>
      <c r="P77" s="4">
        <v>5906</v>
      </c>
      <c r="Q77" s="4">
        <v>5895</v>
      </c>
      <c r="R77" s="4">
        <v>6160</v>
      </c>
      <c r="S77" s="4">
        <v>6158</v>
      </c>
      <c r="T77" s="4">
        <v>6069</v>
      </c>
      <c r="U77" s="4">
        <v>5881</v>
      </c>
      <c r="V77" s="4">
        <v>5974</v>
      </c>
      <c r="W77" s="4">
        <v>6374</v>
      </c>
      <c r="X77" s="4">
        <v>6535</v>
      </c>
      <c r="Y77" s="4">
        <v>6664</v>
      </c>
      <c r="Z77" s="4">
        <v>6749</v>
      </c>
      <c r="AA77" s="4">
        <v>6932</v>
      </c>
      <c r="AB77" s="4">
        <v>5206</v>
      </c>
    </row>
    <row r="78" spans="1:28" s="1" customFormat="1" ht="8.4499999999999993" customHeight="1" x14ac:dyDescent="0.15">
      <c r="A78" s="13"/>
      <c r="B78" s="13" t="s">
        <v>57</v>
      </c>
      <c r="C78" s="4">
        <v>1267</v>
      </c>
      <c r="D78" s="4">
        <v>1461</v>
      </c>
      <c r="E78" s="4">
        <v>1835</v>
      </c>
      <c r="F78" s="4">
        <v>1892</v>
      </c>
      <c r="G78" s="4">
        <v>2040</v>
      </c>
      <c r="H78" s="4">
        <v>2088</v>
      </c>
      <c r="I78" s="4">
        <v>2279</v>
      </c>
      <c r="J78" s="4">
        <v>2498</v>
      </c>
      <c r="K78" s="4">
        <v>2580</v>
      </c>
      <c r="L78" s="4">
        <v>2790</v>
      </c>
      <c r="M78" s="4">
        <v>2944</v>
      </c>
      <c r="N78" s="4">
        <v>3161</v>
      </c>
      <c r="O78" s="4">
        <v>3364</v>
      </c>
      <c r="P78" s="4">
        <v>3405</v>
      </c>
      <c r="Q78" s="4">
        <v>3401</v>
      </c>
      <c r="R78" s="4">
        <v>3636</v>
      </c>
      <c r="S78" s="4">
        <v>3665</v>
      </c>
      <c r="T78" s="4">
        <v>3560</v>
      </c>
      <c r="U78" s="4">
        <v>3385</v>
      </c>
      <c r="V78" s="4">
        <v>3478</v>
      </c>
      <c r="W78" s="4">
        <v>3810</v>
      </c>
      <c r="X78" s="4">
        <v>3919</v>
      </c>
      <c r="Y78" s="4">
        <v>4009</v>
      </c>
      <c r="Z78" s="4">
        <v>3990</v>
      </c>
      <c r="AA78" s="4">
        <v>3955</v>
      </c>
      <c r="AB78" s="4">
        <v>1830</v>
      </c>
    </row>
    <row r="79" spans="1:28" s="1" customFormat="1" ht="8.4499999999999993" customHeight="1" x14ac:dyDescent="0.15">
      <c r="A79" s="13"/>
      <c r="B79" s="13" t="s">
        <v>58</v>
      </c>
      <c r="C79" s="4">
        <v>1356</v>
      </c>
      <c r="D79" s="4">
        <v>1285</v>
      </c>
      <c r="E79" s="4">
        <v>1398</v>
      </c>
      <c r="F79" s="4">
        <v>1529</v>
      </c>
      <c r="G79" s="4">
        <v>1663</v>
      </c>
      <c r="H79" s="4">
        <v>1793</v>
      </c>
      <c r="I79" s="4">
        <v>1998</v>
      </c>
      <c r="J79" s="4">
        <v>2133</v>
      </c>
      <c r="K79" s="4">
        <v>2126</v>
      </c>
      <c r="L79" s="4">
        <v>2115</v>
      </c>
      <c r="M79" s="4">
        <v>2193</v>
      </c>
      <c r="N79" s="4">
        <v>2260</v>
      </c>
      <c r="O79" s="4">
        <v>2392</v>
      </c>
      <c r="P79" s="4">
        <v>2501</v>
      </c>
      <c r="Q79" s="4">
        <v>2494</v>
      </c>
      <c r="R79" s="4">
        <v>2524</v>
      </c>
      <c r="S79" s="4">
        <v>2493</v>
      </c>
      <c r="T79" s="4">
        <v>2509</v>
      </c>
      <c r="U79" s="4">
        <v>2496</v>
      </c>
      <c r="V79" s="4">
        <v>2496</v>
      </c>
      <c r="W79" s="4">
        <v>2564</v>
      </c>
      <c r="X79" s="4">
        <v>2616</v>
      </c>
      <c r="Y79" s="4">
        <v>2655</v>
      </c>
      <c r="Z79" s="4">
        <v>2759</v>
      </c>
      <c r="AA79" s="4">
        <v>2977</v>
      </c>
      <c r="AB79" s="4">
        <v>3376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9</v>
      </c>
      <c r="C82" s="4">
        <v>132884</v>
      </c>
      <c r="D82" s="4">
        <v>139347</v>
      </c>
      <c r="E82" s="4">
        <v>151936</v>
      </c>
      <c r="F82" s="4">
        <v>161973</v>
      </c>
      <c r="G82" s="4">
        <v>168001</v>
      </c>
      <c r="H82" s="4">
        <v>180596</v>
      </c>
      <c r="I82" s="4">
        <v>192838</v>
      </c>
      <c r="J82" s="4">
        <v>198663</v>
      </c>
      <c r="K82" s="4">
        <v>202061</v>
      </c>
      <c r="L82" s="4">
        <v>212691</v>
      </c>
      <c r="M82" s="4">
        <v>226522</v>
      </c>
      <c r="N82" s="4">
        <v>247133</v>
      </c>
      <c r="O82" s="4">
        <v>264177</v>
      </c>
      <c r="P82" s="4">
        <v>273060</v>
      </c>
      <c r="Q82" s="4">
        <v>252247</v>
      </c>
      <c r="R82" s="4">
        <v>265860</v>
      </c>
      <c r="S82" s="4">
        <v>268768</v>
      </c>
      <c r="T82" s="4">
        <v>267645</v>
      </c>
      <c r="U82" s="4">
        <v>270931</v>
      </c>
      <c r="V82" s="4">
        <v>273776</v>
      </c>
      <c r="W82" s="4">
        <v>288951</v>
      </c>
      <c r="X82" s="4">
        <v>292347</v>
      </c>
      <c r="Y82" s="4">
        <v>307072</v>
      </c>
      <c r="Z82" s="4">
        <v>320884</v>
      </c>
      <c r="AA82" s="4">
        <v>334427</v>
      </c>
      <c r="AB82" s="4">
        <v>336428</v>
      </c>
    </row>
    <row r="83" spans="1:28" s="1" customFormat="1" ht="8.4499999999999993" customHeight="1" x14ac:dyDescent="0.15">
      <c r="A83" s="13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17" priority="7" operator="notEqual">
      <formula>0</formula>
    </cfRule>
  </conditionalFormatting>
  <conditionalFormatting sqref="D89:V89">
    <cfRule type="cellIs" dxfId="16" priority="5" operator="notEqual">
      <formula>0</formula>
    </cfRule>
  </conditionalFormatting>
  <conditionalFormatting sqref="AB89">
    <cfRule type="cellIs" dxfId="15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K49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31" ht="12" customHeight="1" x14ac:dyDescent="0.2">
      <c r="A1" s="2" t="s">
        <v>83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 t="s">
        <v>144</v>
      </c>
    </row>
    <row r="5" spans="1:31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1" ht="9" customHeight="1" x14ac:dyDescent="0.15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1" ht="9" customHeight="1" x14ac:dyDescent="0.15">
      <c r="A7" s="13"/>
      <c r="B7" s="13"/>
      <c r="C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31" s="1" customFormat="1" ht="8.4499999999999993" customHeight="1" x14ac:dyDescent="0.15">
      <c r="A9" s="13"/>
      <c r="B9" s="14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31" s="1" customFormat="1" ht="8.4499999999999993" customHeight="1" x14ac:dyDescent="0.15">
      <c r="A10" s="13"/>
      <c r="B10" s="13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31" s="1" customFormat="1" ht="8.4499999999999993" customHeight="1" x14ac:dyDescent="0.15">
      <c r="A11" s="13"/>
      <c r="B11" s="13" t="s">
        <v>60</v>
      </c>
      <c r="C11" s="4">
        <v>6282</v>
      </c>
      <c r="D11" s="4">
        <v>6039</v>
      </c>
      <c r="E11" s="4">
        <v>6878</v>
      </c>
      <c r="F11" s="4">
        <v>5913</v>
      </c>
      <c r="G11" s="4">
        <v>5609</v>
      </c>
      <c r="H11" s="4">
        <v>5764</v>
      </c>
      <c r="I11" s="4">
        <v>5885</v>
      </c>
      <c r="J11" s="4">
        <v>5139</v>
      </c>
      <c r="K11" s="4">
        <v>5418</v>
      </c>
      <c r="L11" s="4">
        <v>4716</v>
      </c>
      <c r="M11" s="4">
        <v>4972</v>
      </c>
      <c r="N11" s="4">
        <v>6290</v>
      </c>
      <c r="O11" s="4">
        <v>6121</v>
      </c>
      <c r="P11" s="4">
        <v>5302</v>
      </c>
      <c r="Q11" s="4">
        <v>4216</v>
      </c>
      <c r="R11" s="4">
        <v>5746</v>
      </c>
      <c r="S11" s="4">
        <v>4622</v>
      </c>
      <c r="T11" s="4">
        <v>4957</v>
      </c>
      <c r="U11" s="4">
        <v>5814</v>
      </c>
      <c r="V11" s="4">
        <v>5454</v>
      </c>
      <c r="W11" s="4">
        <v>5556</v>
      </c>
      <c r="X11" s="4">
        <v>5818</v>
      </c>
      <c r="Y11" s="4">
        <v>6785</v>
      </c>
      <c r="Z11" s="4">
        <v>5596</v>
      </c>
      <c r="AA11" s="4">
        <v>5721</v>
      </c>
      <c r="AB11" s="4">
        <v>5320</v>
      </c>
      <c r="AC11" s="9"/>
      <c r="AD11" s="9"/>
      <c r="AE11" s="9"/>
    </row>
    <row r="12" spans="1:31" s="1" customFormat="1" ht="8.4499999999999993" customHeight="1" x14ac:dyDescent="0.15">
      <c r="A12" s="13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9" t="s">
        <v>105</v>
      </c>
      <c r="AD12" s="9"/>
      <c r="AE12" s="9"/>
    </row>
    <row r="13" spans="1:31" s="1" customFormat="1" ht="8.4499999999999993" customHeight="1" x14ac:dyDescent="0.15">
      <c r="A13" s="13"/>
      <c r="B13" s="13" t="s">
        <v>61</v>
      </c>
      <c r="C13" s="4">
        <v>5523</v>
      </c>
      <c r="D13" s="4">
        <v>6826</v>
      </c>
      <c r="E13" s="4">
        <v>6503</v>
      </c>
      <c r="F13" s="4">
        <v>5670</v>
      </c>
      <c r="G13" s="4">
        <v>4623</v>
      </c>
      <c r="H13" s="4">
        <v>7196</v>
      </c>
      <c r="I13" s="4">
        <v>9522</v>
      </c>
      <c r="J13" s="4">
        <v>8383</v>
      </c>
      <c r="K13" s="4">
        <v>8804</v>
      </c>
      <c r="L13" s="4">
        <v>9407</v>
      </c>
      <c r="M13" s="4">
        <v>10704</v>
      </c>
      <c r="N13" s="4">
        <v>14106</v>
      </c>
      <c r="O13" s="4">
        <v>13442</v>
      </c>
      <c r="P13" s="4">
        <v>19583</v>
      </c>
      <c r="Q13" s="4">
        <v>13479</v>
      </c>
      <c r="R13" s="4">
        <v>14862</v>
      </c>
      <c r="S13" s="4">
        <v>16107</v>
      </c>
      <c r="T13" s="4">
        <v>18507</v>
      </c>
      <c r="U13" s="4">
        <v>19258</v>
      </c>
      <c r="V13" s="4">
        <v>13501</v>
      </c>
      <c r="W13" s="4">
        <v>9279</v>
      </c>
      <c r="X13" s="4">
        <v>4733</v>
      </c>
      <c r="Y13" s="4">
        <v>4387</v>
      </c>
      <c r="Z13" s="4">
        <v>3887</v>
      </c>
      <c r="AA13" s="4">
        <v>2576</v>
      </c>
      <c r="AB13" s="4">
        <v>182</v>
      </c>
      <c r="AC13" s="9"/>
      <c r="AD13" s="9"/>
      <c r="AE13" s="9"/>
    </row>
    <row r="14" spans="1:31" s="1" customFormat="1" ht="8.4499999999999993" customHeight="1" x14ac:dyDescent="0.15">
      <c r="A14" s="1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9"/>
      <c r="AD14" s="9"/>
      <c r="AE14" s="9"/>
    </row>
    <row r="15" spans="1:31" s="1" customFormat="1" ht="8.4499999999999993" customHeight="1" x14ac:dyDescent="0.15">
      <c r="A15" s="13"/>
      <c r="B15" s="13" t="s">
        <v>62</v>
      </c>
      <c r="C15" s="4">
        <v>13965</v>
      </c>
      <c r="D15" s="4">
        <v>13757</v>
      </c>
      <c r="E15" s="4">
        <v>15114</v>
      </c>
      <c r="F15" s="4">
        <v>17269</v>
      </c>
      <c r="G15" s="4">
        <v>17038</v>
      </c>
      <c r="H15" s="4">
        <v>17879</v>
      </c>
      <c r="I15" s="4">
        <v>19459</v>
      </c>
      <c r="J15" s="4">
        <v>17795</v>
      </c>
      <c r="K15" s="4">
        <v>17207</v>
      </c>
      <c r="L15" s="4">
        <v>19488</v>
      </c>
      <c r="M15" s="4">
        <v>22368</v>
      </c>
      <c r="N15" s="4">
        <v>23564</v>
      </c>
      <c r="O15" s="4">
        <v>26503</v>
      </c>
      <c r="P15" s="4">
        <v>23792</v>
      </c>
      <c r="Q15" s="4">
        <v>14828</v>
      </c>
      <c r="R15" s="4">
        <v>17623</v>
      </c>
      <c r="S15" s="4">
        <v>19868</v>
      </c>
      <c r="T15" s="4">
        <v>18914</v>
      </c>
      <c r="U15" s="4">
        <v>16578</v>
      </c>
      <c r="V15" s="4">
        <v>16787</v>
      </c>
      <c r="W15" s="4">
        <v>21764</v>
      </c>
      <c r="X15" s="4">
        <v>22940</v>
      </c>
      <c r="Y15" s="4">
        <v>26340</v>
      </c>
      <c r="Z15" s="4">
        <v>28162</v>
      </c>
      <c r="AA15" s="4">
        <v>27503</v>
      </c>
      <c r="AB15" s="4">
        <v>26716</v>
      </c>
      <c r="AC15" s="9"/>
      <c r="AD15" s="9"/>
      <c r="AE15" s="9"/>
    </row>
    <row r="16" spans="1:31" s="1" customFormat="1" ht="8.4499999999999993" customHeight="1" x14ac:dyDescent="0.15">
      <c r="A16" s="13"/>
      <c r="B16" s="13" t="s">
        <v>63</v>
      </c>
      <c r="C16" s="4">
        <v>3470</v>
      </c>
      <c r="D16" s="4">
        <v>3688</v>
      </c>
      <c r="E16" s="4">
        <v>3589</v>
      </c>
      <c r="F16" s="4">
        <v>3806</v>
      </c>
      <c r="G16" s="4">
        <v>4172</v>
      </c>
      <c r="H16" s="4">
        <v>3750</v>
      </c>
      <c r="I16" s="4">
        <v>4154</v>
      </c>
      <c r="J16" s="4">
        <v>4473</v>
      </c>
      <c r="K16" s="4">
        <v>4788</v>
      </c>
      <c r="L16" s="4">
        <v>4948</v>
      </c>
      <c r="M16" s="4">
        <v>5271</v>
      </c>
      <c r="N16" s="4">
        <v>3948</v>
      </c>
      <c r="O16" s="4">
        <v>4140</v>
      </c>
      <c r="P16" s="4">
        <v>3573</v>
      </c>
      <c r="Q16" s="4">
        <v>4033</v>
      </c>
      <c r="R16" s="4">
        <v>3661</v>
      </c>
      <c r="S16" s="4">
        <v>4083</v>
      </c>
      <c r="T16" s="4">
        <v>5067</v>
      </c>
      <c r="U16" s="4">
        <v>5381</v>
      </c>
      <c r="V16" s="4">
        <v>5951</v>
      </c>
      <c r="W16" s="4">
        <v>6156</v>
      </c>
      <c r="X16" s="4">
        <v>6508</v>
      </c>
      <c r="Y16" s="4">
        <v>6830</v>
      </c>
      <c r="Z16" s="4">
        <v>6910</v>
      </c>
      <c r="AA16" s="7" t="s">
        <v>140</v>
      </c>
      <c r="AB16" s="7" t="s">
        <v>140</v>
      </c>
      <c r="AC16" s="9"/>
      <c r="AD16" s="9"/>
      <c r="AE16" s="9"/>
    </row>
    <row r="17" spans="1:28" s="1" customFormat="1" ht="8.4499999999999993" customHeight="1" x14ac:dyDescent="0.15">
      <c r="A17" s="13"/>
      <c r="B17" s="13" t="s">
        <v>64</v>
      </c>
      <c r="C17" s="4">
        <v>239</v>
      </c>
      <c r="D17" s="4">
        <v>220</v>
      </c>
      <c r="E17" s="4">
        <v>206</v>
      </c>
      <c r="F17" s="4">
        <v>283</v>
      </c>
      <c r="G17" s="4">
        <v>272</v>
      </c>
      <c r="H17" s="4">
        <v>242</v>
      </c>
      <c r="I17" s="4">
        <v>207</v>
      </c>
      <c r="J17" s="4">
        <v>219</v>
      </c>
      <c r="K17" s="4">
        <v>233</v>
      </c>
      <c r="L17" s="4">
        <v>152</v>
      </c>
      <c r="M17" s="4">
        <v>204</v>
      </c>
      <c r="N17" s="4">
        <v>235</v>
      </c>
      <c r="O17" s="4">
        <v>302</v>
      </c>
      <c r="P17" s="4">
        <v>271</v>
      </c>
      <c r="Q17" s="4">
        <v>209</v>
      </c>
      <c r="R17" s="4">
        <v>221</v>
      </c>
      <c r="S17" s="4">
        <v>279</v>
      </c>
      <c r="T17" s="4">
        <v>251</v>
      </c>
      <c r="U17" s="4">
        <v>269</v>
      </c>
      <c r="V17" s="4">
        <v>277</v>
      </c>
      <c r="W17" s="4">
        <v>308</v>
      </c>
      <c r="X17" s="4">
        <v>345</v>
      </c>
      <c r="Y17" s="4">
        <v>358</v>
      </c>
      <c r="Z17" s="4">
        <v>308</v>
      </c>
      <c r="AA17" s="7" t="s">
        <v>140</v>
      </c>
      <c r="AB17" s="7" t="s">
        <v>140</v>
      </c>
    </row>
    <row r="18" spans="1:28" s="1" customFormat="1" ht="8.4499999999999993" customHeight="1" x14ac:dyDescent="0.15">
      <c r="A18" s="13"/>
      <c r="B18" s="13" t="s">
        <v>13</v>
      </c>
      <c r="C18" s="4">
        <v>924</v>
      </c>
      <c r="D18" s="4">
        <v>987</v>
      </c>
      <c r="E18" s="4">
        <v>1118</v>
      </c>
      <c r="F18" s="4">
        <v>1046</v>
      </c>
      <c r="G18" s="4">
        <v>1060</v>
      </c>
      <c r="H18" s="4">
        <v>979</v>
      </c>
      <c r="I18" s="4">
        <v>1269</v>
      </c>
      <c r="J18" s="4">
        <v>994</v>
      </c>
      <c r="K18" s="4">
        <v>912</v>
      </c>
      <c r="L18" s="4">
        <v>970</v>
      </c>
      <c r="M18" s="4">
        <v>1083</v>
      </c>
      <c r="N18" s="4">
        <v>1053</v>
      </c>
      <c r="O18" s="4">
        <v>1249</v>
      </c>
      <c r="P18" s="4">
        <v>1126</v>
      </c>
      <c r="Q18" s="4">
        <v>947</v>
      </c>
      <c r="R18" s="4">
        <v>598</v>
      </c>
      <c r="S18" s="4">
        <v>704</v>
      </c>
      <c r="T18" s="4">
        <v>407</v>
      </c>
      <c r="U18" s="4">
        <v>419</v>
      </c>
      <c r="V18" s="4">
        <v>568</v>
      </c>
      <c r="W18" s="4">
        <v>629</v>
      </c>
      <c r="X18" s="4">
        <v>714</v>
      </c>
      <c r="Y18" s="4">
        <v>873</v>
      </c>
      <c r="Z18" s="4">
        <v>1135</v>
      </c>
      <c r="AA18" s="7" t="s">
        <v>140</v>
      </c>
      <c r="AB18" s="7" t="s">
        <v>140</v>
      </c>
    </row>
    <row r="19" spans="1:28" s="1" customFormat="1" ht="8.4499999999999993" customHeight="1" x14ac:dyDescent="0.15">
      <c r="A19" s="13"/>
      <c r="B19" s="13" t="s">
        <v>14</v>
      </c>
      <c r="C19" s="4">
        <v>-554</v>
      </c>
      <c r="D19" s="4">
        <v>-710</v>
      </c>
      <c r="E19" s="4">
        <v>-523</v>
      </c>
      <c r="F19" s="4">
        <v>-25</v>
      </c>
      <c r="G19" s="4">
        <v>-569</v>
      </c>
      <c r="H19" s="4">
        <v>-261</v>
      </c>
      <c r="I19" s="4">
        <v>522</v>
      </c>
      <c r="J19" s="4">
        <v>88</v>
      </c>
      <c r="K19" s="4">
        <v>291</v>
      </c>
      <c r="L19" s="4">
        <v>591</v>
      </c>
      <c r="M19" s="4">
        <v>1190</v>
      </c>
      <c r="N19" s="4">
        <v>865</v>
      </c>
      <c r="O19" s="4">
        <v>908</v>
      </c>
      <c r="P19" s="4">
        <v>736</v>
      </c>
      <c r="Q19" s="4">
        <v>-1480</v>
      </c>
      <c r="R19" s="4">
        <v>-473</v>
      </c>
      <c r="S19" s="4">
        <v>-417</v>
      </c>
      <c r="T19" s="4">
        <v>-251</v>
      </c>
      <c r="U19" s="4">
        <v>-556</v>
      </c>
      <c r="V19" s="4">
        <v>-1623</v>
      </c>
      <c r="W19" s="4">
        <v>240</v>
      </c>
      <c r="X19" s="4">
        <v>207</v>
      </c>
      <c r="Y19" s="4">
        <v>303</v>
      </c>
      <c r="Z19" s="4">
        <v>-106</v>
      </c>
      <c r="AA19" s="7" t="s">
        <v>140</v>
      </c>
      <c r="AB19" s="7" t="s">
        <v>140</v>
      </c>
    </row>
    <row r="20" spans="1:28" s="1" customFormat="1" ht="8.4499999999999993" customHeight="1" x14ac:dyDescent="0.15">
      <c r="A20" s="13"/>
      <c r="B20" s="13" t="s">
        <v>15</v>
      </c>
      <c r="C20" s="4">
        <v>2575</v>
      </c>
      <c r="D20" s="4">
        <v>2034</v>
      </c>
      <c r="E20" s="4">
        <v>2267</v>
      </c>
      <c r="F20" s="4">
        <v>2301</v>
      </c>
      <c r="G20" s="4">
        <v>2057</v>
      </c>
      <c r="H20" s="4">
        <v>2187</v>
      </c>
      <c r="I20" s="4">
        <v>2715</v>
      </c>
      <c r="J20" s="4">
        <v>3073</v>
      </c>
      <c r="K20" s="4">
        <v>3124</v>
      </c>
      <c r="L20" s="4">
        <v>3718</v>
      </c>
      <c r="M20" s="4">
        <v>3871</v>
      </c>
      <c r="N20" s="4">
        <v>4979</v>
      </c>
      <c r="O20" s="4">
        <v>5350</v>
      </c>
      <c r="P20" s="4">
        <v>4641</v>
      </c>
      <c r="Q20" s="4">
        <v>2218</v>
      </c>
      <c r="R20" s="4">
        <v>2867</v>
      </c>
      <c r="S20" s="4">
        <v>3413</v>
      </c>
      <c r="T20" s="4">
        <v>3081</v>
      </c>
      <c r="U20" s="4">
        <v>2354</v>
      </c>
      <c r="V20" s="4">
        <v>2243</v>
      </c>
      <c r="W20" s="4">
        <v>3573</v>
      </c>
      <c r="X20" s="4">
        <v>4331</v>
      </c>
      <c r="Y20" s="4">
        <v>5150</v>
      </c>
      <c r="Z20" s="4">
        <v>5724</v>
      </c>
      <c r="AA20" s="7" t="s">
        <v>140</v>
      </c>
      <c r="AB20" s="7" t="s">
        <v>140</v>
      </c>
    </row>
    <row r="21" spans="1:28" s="1" customFormat="1" ht="8.4499999999999993" customHeight="1" x14ac:dyDescent="0.15">
      <c r="A21" s="13"/>
      <c r="B21" s="13" t="s">
        <v>16</v>
      </c>
      <c r="C21" s="4">
        <v>568</v>
      </c>
      <c r="D21" s="4">
        <v>640</v>
      </c>
      <c r="E21" s="4">
        <v>858</v>
      </c>
      <c r="F21" s="4">
        <v>954</v>
      </c>
      <c r="G21" s="4">
        <v>1069</v>
      </c>
      <c r="H21" s="4">
        <v>1138</v>
      </c>
      <c r="I21" s="4">
        <v>1395</v>
      </c>
      <c r="J21" s="4">
        <v>1687</v>
      </c>
      <c r="K21" s="4">
        <v>1311</v>
      </c>
      <c r="L21" s="4">
        <v>1098</v>
      </c>
      <c r="M21" s="4">
        <v>823</v>
      </c>
      <c r="N21" s="4">
        <v>722</v>
      </c>
      <c r="O21" s="4">
        <v>909</v>
      </c>
      <c r="P21" s="4">
        <v>937</v>
      </c>
      <c r="Q21" s="4">
        <v>1037</v>
      </c>
      <c r="R21" s="4">
        <v>1012</v>
      </c>
      <c r="S21" s="4">
        <v>1045</v>
      </c>
      <c r="T21" s="4">
        <v>1525</v>
      </c>
      <c r="U21" s="4">
        <v>324</v>
      </c>
      <c r="V21" s="4">
        <v>373</v>
      </c>
      <c r="W21" s="4">
        <v>765</v>
      </c>
      <c r="X21" s="4">
        <v>970</v>
      </c>
      <c r="Y21" s="4">
        <v>1078</v>
      </c>
      <c r="Z21" s="4">
        <v>922</v>
      </c>
      <c r="AA21" s="7" t="s">
        <v>140</v>
      </c>
      <c r="AB21" s="7" t="s">
        <v>140</v>
      </c>
    </row>
    <row r="22" spans="1:28" s="1" customFormat="1" ht="8.4499999999999993" customHeight="1" x14ac:dyDescent="0.15">
      <c r="A22" s="13"/>
      <c r="B22" s="13" t="s">
        <v>17</v>
      </c>
      <c r="C22" s="4">
        <v>1404</v>
      </c>
      <c r="D22" s="4">
        <v>1382</v>
      </c>
      <c r="E22" s="4">
        <v>1242</v>
      </c>
      <c r="F22" s="4">
        <v>1272</v>
      </c>
      <c r="G22" s="4">
        <v>1212</v>
      </c>
      <c r="H22" s="4">
        <v>1002</v>
      </c>
      <c r="I22" s="4">
        <v>1119</v>
      </c>
      <c r="J22" s="4">
        <v>1104</v>
      </c>
      <c r="K22" s="4">
        <v>926</v>
      </c>
      <c r="L22" s="4">
        <v>868</v>
      </c>
      <c r="M22" s="4">
        <v>891</v>
      </c>
      <c r="N22" s="4">
        <v>1140</v>
      </c>
      <c r="O22" s="4">
        <v>1436</v>
      </c>
      <c r="P22" s="4">
        <v>1283</v>
      </c>
      <c r="Q22" s="4">
        <v>1302</v>
      </c>
      <c r="R22" s="4">
        <v>864</v>
      </c>
      <c r="S22" s="4">
        <v>1000</v>
      </c>
      <c r="T22" s="4">
        <v>695</v>
      </c>
      <c r="U22" s="4">
        <v>683</v>
      </c>
      <c r="V22" s="4">
        <v>924</v>
      </c>
      <c r="W22" s="4">
        <v>911</v>
      </c>
      <c r="X22" s="4">
        <v>1314</v>
      </c>
      <c r="Y22" s="4">
        <v>1344</v>
      </c>
      <c r="Z22" s="4">
        <v>1439</v>
      </c>
      <c r="AA22" s="7" t="s">
        <v>140</v>
      </c>
      <c r="AB22" s="7" t="s">
        <v>140</v>
      </c>
    </row>
    <row r="23" spans="1:28" s="1" customFormat="1" ht="8.4499999999999993" customHeight="1" x14ac:dyDescent="0.15">
      <c r="A23" s="13"/>
      <c r="B23" s="13" t="s">
        <v>18</v>
      </c>
      <c r="C23" s="4">
        <v>1575</v>
      </c>
      <c r="D23" s="4">
        <v>1454</v>
      </c>
      <c r="E23" s="4">
        <v>1476</v>
      </c>
      <c r="F23" s="4">
        <v>1555</v>
      </c>
      <c r="G23" s="4">
        <v>1276</v>
      </c>
      <c r="H23" s="4">
        <v>1650</v>
      </c>
      <c r="I23" s="4">
        <v>1393</v>
      </c>
      <c r="J23" s="4">
        <v>1156</v>
      </c>
      <c r="K23" s="4">
        <v>1111</v>
      </c>
      <c r="L23" s="4">
        <v>1699</v>
      </c>
      <c r="M23" s="4">
        <v>2176</v>
      </c>
      <c r="N23" s="4">
        <v>2488</v>
      </c>
      <c r="O23" s="4">
        <v>2723</v>
      </c>
      <c r="P23" s="4">
        <v>2504</v>
      </c>
      <c r="Q23" s="4">
        <v>1581</v>
      </c>
      <c r="R23" s="4">
        <v>1596</v>
      </c>
      <c r="S23" s="4">
        <v>1784</v>
      </c>
      <c r="T23" s="4">
        <v>1842</v>
      </c>
      <c r="U23" s="4">
        <v>1665</v>
      </c>
      <c r="V23" s="4">
        <v>2120</v>
      </c>
      <c r="W23" s="4">
        <v>2000</v>
      </c>
      <c r="X23" s="4">
        <v>2441</v>
      </c>
      <c r="Y23" s="4">
        <v>2359</v>
      </c>
      <c r="Z23" s="4">
        <v>2779</v>
      </c>
      <c r="AA23" s="7" t="s">
        <v>140</v>
      </c>
      <c r="AB23" s="7" t="s">
        <v>140</v>
      </c>
    </row>
    <row r="24" spans="1:28" s="1" customFormat="1" ht="8.4499999999999993" customHeight="1" x14ac:dyDescent="0.15">
      <c r="A24" s="13"/>
      <c r="B24" s="13" t="s">
        <v>19</v>
      </c>
      <c r="C24" s="4">
        <v>1224</v>
      </c>
      <c r="D24" s="4">
        <v>1396</v>
      </c>
      <c r="E24" s="4">
        <v>1660</v>
      </c>
      <c r="F24" s="4">
        <v>2213</v>
      </c>
      <c r="G24" s="4">
        <v>2686</v>
      </c>
      <c r="H24" s="4">
        <v>3179</v>
      </c>
      <c r="I24" s="4">
        <v>2710</v>
      </c>
      <c r="J24" s="4">
        <v>1637</v>
      </c>
      <c r="K24" s="4">
        <v>1196</v>
      </c>
      <c r="L24" s="4">
        <v>1459</v>
      </c>
      <c r="M24" s="4">
        <v>2857</v>
      </c>
      <c r="N24" s="4">
        <v>3206</v>
      </c>
      <c r="O24" s="4">
        <v>3390</v>
      </c>
      <c r="P24" s="4">
        <v>2558</v>
      </c>
      <c r="Q24" s="4">
        <v>2319</v>
      </c>
      <c r="R24" s="4">
        <v>2336</v>
      </c>
      <c r="S24" s="4">
        <v>1928</v>
      </c>
      <c r="T24" s="4">
        <v>1729</v>
      </c>
      <c r="U24" s="4">
        <v>1631</v>
      </c>
      <c r="V24" s="4">
        <v>1355</v>
      </c>
      <c r="W24" s="4">
        <v>1896</v>
      </c>
      <c r="X24" s="4">
        <v>985</v>
      </c>
      <c r="Y24" s="4">
        <v>897</v>
      </c>
      <c r="Z24" s="4">
        <v>1303</v>
      </c>
      <c r="AA24" s="7" t="s">
        <v>140</v>
      </c>
      <c r="AB24" s="7" t="s">
        <v>140</v>
      </c>
    </row>
    <row r="25" spans="1:28" s="1" customFormat="1" ht="8.4499999999999993" customHeight="1" x14ac:dyDescent="0.15">
      <c r="A25" s="13"/>
      <c r="B25" s="13" t="s">
        <v>20</v>
      </c>
      <c r="C25" s="4">
        <v>1327</v>
      </c>
      <c r="D25" s="4">
        <v>1228</v>
      </c>
      <c r="E25" s="4">
        <v>1143</v>
      </c>
      <c r="F25" s="4">
        <v>1151</v>
      </c>
      <c r="G25" s="4">
        <v>1148</v>
      </c>
      <c r="H25" s="4">
        <v>1216</v>
      </c>
      <c r="I25" s="4">
        <v>911</v>
      </c>
      <c r="J25" s="4">
        <v>247</v>
      </c>
      <c r="K25" s="4">
        <v>315</v>
      </c>
      <c r="L25" s="4">
        <v>210</v>
      </c>
      <c r="M25" s="4">
        <v>-55</v>
      </c>
      <c r="N25" s="4">
        <v>225</v>
      </c>
      <c r="O25" s="4">
        <v>465</v>
      </c>
      <c r="P25" s="4">
        <v>568</v>
      </c>
      <c r="Q25" s="4">
        <v>-27</v>
      </c>
      <c r="R25" s="4">
        <v>-65</v>
      </c>
      <c r="S25" s="4">
        <v>243</v>
      </c>
      <c r="T25" s="4">
        <v>202</v>
      </c>
      <c r="U25" s="4">
        <v>264</v>
      </c>
      <c r="V25" s="4">
        <v>-45</v>
      </c>
      <c r="W25" s="4">
        <v>448</v>
      </c>
      <c r="X25" s="4">
        <v>554</v>
      </c>
      <c r="Y25" s="4">
        <v>645</v>
      </c>
      <c r="Z25" s="4">
        <v>480</v>
      </c>
      <c r="AA25" s="7" t="s">
        <v>140</v>
      </c>
      <c r="AB25" s="7" t="s">
        <v>140</v>
      </c>
    </row>
    <row r="26" spans="1:28" s="1" customFormat="1" ht="8.4499999999999993" customHeight="1" x14ac:dyDescent="0.15">
      <c r="A26" s="13"/>
      <c r="B26" s="13" t="s">
        <v>21</v>
      </c>
      <c r="C26" s="4">
        <v>111</v>
      </c>
      <c r="D26" s="4">
        <v>287</v>
      </c>
      <c r="E26" s="4">
        <v>443</v>
      </c>
      <c r="F26" s="4">
        <v>189</v>
      </c>
      <c r="G26" s="4">
        <v>36</v>
      </c>
      <c r="H26" s="4">
        <v>597</v>
      </c>
      <c r="I26" s="4">
        <v>425</v>
      </c>
      <c r="J26" s="4">
        <v>470</v>
      </c>
      <c r="K26" s="4">
        <v>581</v>
      </c>
      <c r="L26" s="4">
        <v>1210</v>
      </c>
      <c r="M26" s="4">
        <v>1255</v>
      </c>
      <c r="N26" s="4">
        <v>1895</v>
      </c>
      <c r="O26" s="4">
        <v>2245</v>
      </c>
      <c r="P26" s="4">
        <v>1995</v>
      </c>
      <c r="Q26" s="4">
        <v>949</v>
      </c>
      <c r="R26" s="4">
        <v>2797</v>
      </c>
      <c r="S26" s="4">
        <v>3486</v>
      </c>
      <c r="T26" s="4">
        <v>2377</v>
      </c>
      <c r="U26" s="4">
        <v>2403</v>
      </c>
      <c r="V26" s="4">
        <v>3012</v>
      </c>
      <c r="W26" s="4">
        <v>2949</v>
      </c>
      <c r="X26" s="4">
        <v>2797</v>
      </c>
      <c r="Y26" s="4">
        <v>3916</v>
      </c>
      <c r="Z26" s="4">
        <v>4483</v>
      </c>
      <c r="AA26" s="7" t="s">
        <v>140</v>
      </c>
      <c r="AB26" s="7" t="s">
        <v>140</v>
      </c>
    </row>
    <row r="27" spans="1:28" s="1" customFormat="1" ht="8.4499999999999993" customHeight="1" x14ac:dyDescent="0.15">
      <c r="A27" s="13"/>
      <c r="B27" s="13" t="s">
        <v>22</v>
      </c>
      <c r="C27" s="4">
        <v>368</v>
      </c>
      <c r="D27" s="4">
        <v>215</v>
      </c>
      <c r="E27" s="4">
        <v>578</v>
      </c>
      <c r="F27" s="4">
        <v>986</v>
      </c>
      <c r="G27" s="4">
        <v>1128</v>
      </c>
      <c r="H27" s="4">
        <v>841</v>
      </c>
      <c r="I27" s="4">
        <v>1189</v>
      </c>
      <c r="J27" s="4">
        <v>1191</v>
      </c>
      <c r="K27" s="4">
        <v>1162</v>
      </c>
      <c r="L27" s="4">
        <v>1386</v>
      </c>
      <c r="M27" s="4">
        <v>1341</v>
      </c>
      <c r="N27" s="4">
        <v>1323</v>
      </c>
      <c r="O27" s="4">
        <v>1935</v>
      </c>
      <c r="P27" s="4">
        <v>2069</v>
      </c>
      <c r="Q27" s="4">
        <v>682</v>
      </c>
      <c r="R27" s="4">
        <v>1183</v>
      </c>
      <c r="S27" s="4">
        <v>1098</v>
      </c>
      <c r="T27" s="4">
        <v>675</v>
      </c>
      <c r="U27" s="4">
        <v>736</v>
      </c>
      <c r="V27" s="4">
        <v>562</v>
      </c>
      <c r="W27" s="4">
        <v>755</v>
      </c>
      <c r="X27" s="4">
        <v>712</v>
      </c>
      <c r="Y27" s="4">
        <v>1195</v>
      </c>
      <c r="Z27" s="4">
        <v>1171</v>
      </c>
      <c r="AA27" s="7" t="s">
        <v>140</v>
      </c>
      <c r="AB27" s="7" t="s">
        <v>140</v>
      </c>
    </row>
    <row r="28" spans="1:28" s="1" customFormat="1" ht="8.4499999999999993" customHeight="1" x14ac:dyDescent="0.15">
      <c r="A28" s="13"/>
      <c r="B28" s="13" t="s">
        <v>23</v>
      </c>
      <c r="C28" s="4">
        <v>734</v>
      </c>
      <c r="D28" s="4">
        <v>936</v>
      </c>
      <c r="E28" s="4">
        <v>1057</v>
      </c>
      <c r="F28" s="4">
        <v>1538</v>
      </c>
      <c r="G28" s="4">
        <v>1491</v>
      </c>
      <c r="H28" s="4">
        <v>1359</v>
      </c>
      <c r="I28" s="4">
        <v>1450</v>
      </c>
      <c r="J28" s="4">
        <v>1456</v>
      </c>
      <c r="K28" s="4">
        <v>1257</v>
      </c>
      <c r="L28" s="4">
        <v>1179</v>
      </c>
      <c r="M28" s="4">
        <v>1461</v>
      </c>
      <c r="N28" s="4">
        <v>1485</v>
      </c>
      <c r="O28" s="4">
        <v>1451</v>
      </c>
      <c r="P28" s="4">
        <v>1531</v>
      </c>
      <c r="Q28" s="4">
        <v>1058</v>
      </c>
      <c r="R28" s="4">
        <v>1026</v>
      </c>
      <c r="S28" s="4">
        <v>1222</v>
      </c>
      <c r="T28" s="4">
        <v>1314</v>
      </c>
      <c r="U28" s="4">
        <v>1005</v>
      </c>
      <c r="V28" s="4">
        <v>1070</v>
      </c>
      <c r="W28" s="4">
        <v>1134</v>
      </c>
      <c r="X28" s="4">
        <v>1062</v>
      </c>
      <c r="Y28" s="4">
        <v>1392</v>
      </c>
      <c r="Z28" s="4">
        <v>1614</v>
      </c>
      <c r="AA28" s="7" t="s">
        <v>140</v>
      </c>
      <c r="AB28" s="7" t="s">
        <v>140</v>
      </c>
    </row>
    <row r="29" spans="1:28" s="1" customFormat="1" ht="8.4499999999999993" customHeight="1" x14ac:dyDescent="0.15">
      <c r="A29" s="13"/>
      <c r="B29" s="1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" customFormat="1" ht="8.4499999999999993" customHeight="1" x14ac:dyDescent="0.15">
      <c r="A30" s="13"/>
      <c r="B30" s="13" t="s">
        <v>24</v>
      </c>
      <c r="C30" s="4">
        <v>1217</v>
      </c>
      <c r="D30" s="4">
        <v>1557</v>
      </c>
      <c r="E30" s="4">
        <v>1340</v>
      </c>
      <c r="F30" s="4">
        <v>1697</v>
      </c>
      <c r="G30" s="4">
        <v>1500</v>
      </c>
      <c r="H30" s="4">
        <v>1013</v>
      </c>
      <c r="I30" s="4">
        <v>765</v>
      </c>
      <c r="J30" s="4">
        <v>1040</v>
      </c>
      <c r="K30" s="4">
        <v>1155</v>
      </c>
      <c r="L30" s="4">
        <v>785</v>
      </c>
      <c r="M30" s="4">
        <v>1502</v>
      </c>
      <c r="N30" s="4">
        <v>2146</v>
      </c>
      <c r="O30" s="4">
        <v>2261</v>
      </c>
      <c r="P30" s="4">
        <v>1541</v>
      </c>
      <c r="Q30" s="4">
        <v>3607</v>
      </c>
      <c r="R30" s="4">
        <v>2914</v>
      </c>
      <c r="S30" s="4">
        <v>2847</v>
      </c>
      <c r="T30" s="4">
        <v>3037</v>
      </c>
      <c r="U30" s="4">
        <v>2505</v>
      </c>
      <c r="V30" s="4">
        <v>1815</v>
      </c>
      <c r="W30" s="4">
        <v>2202</v>
      </c>
      <c r="X30" s="4">
        <v>2024</v>
      </c>
      <c r="Y30" s="4">
        <v>1478</v>
      </c>
      <c r="Z30" s="4">
        <v>1810</v>
      </c>
      <c r="AA30" s="4">
        <v>2414</v>
      </c>
      <c r="AB30" s="4">
        <v>2657</v>
      </c>
    </row>
    <row r="31" spans="1:28" s="1" customFormat="1" ht="8.4499999999999993" customHeight="1" x14ac:dyDescent="0.15">
      <c r="A31" s="13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s="1" customFormat="1" ht="8.4499999999999993" customHeight="1" x14ac:dyDescent="0.15">
      <c r="A32" s="13"/>
      <c r="B32" s="13" t="s">
        <v>25</v>
      </c>
      <c r="C32" s="4">
        <v>312</v>
      </c>
      <c r="D32" s="4">
        <v>382</v>
      </c>
      <c r="E32" s="4">
        <v>436</v>
      </c>
      <c r="F32" s="4">
        <v>329</v>
      </c>
      <c r="G32" s="4">
        <v>424</v>
      </c>
      <c r="H32" s="4">
        <v>529</v>
      </c>
      <c r="I32" s="4">
        <v>536</v>
      </c>
      <c r="J32" s="4">
        <v>532</v>
      </c>
      <c r="K32" s="4">
        <v>593</v>
      </c>
      <c r="L32" s="4">
        <v>589</v>
      </c>
      <c r="M32" s="4">
        <v>590</v>
      </c>
      <c r="N32" s="4">
        <v>735</v>
      </c>
      <c r="O32" s="4">
        <v>810</v>
      </c>
      <c r="P32" s="4">
        <v>960</v>
      </c>
      <c r="Q32" s="4">
        <v>715</v>
      </c>
      <c r="R32" s="4">
        <v>639</v>
      </c>
      <c r="S32" s="4">
        <v>716</v>
      </c>
      <c r="T32" s="4">
        <v>728</v>
      </c>
      <c r="U32" s="4">
        <v>815</v>
      </c>
      <c r="V32" s="4">
        <v>965</v>
      </c>
      <c r="W32" s="4">
        <v>1091</v>
      </c>
      <c r="X32" s="4">
        <v>1023</v>
      </c>
      <c r="Y32" s="4">
        <v>1057</v>
      </c>
      <c r="Z32" s="4">
        <v>1019</v>
      </c>
      <c r="AA32" s="4">
        <v>851</v>
      </c>
      <c r="AB32" s="4">
        <v>855</v>
      </c>
    </row>
    <row r="33" spans="1:28" s="1" customFormat="1" ht="8.4499999999999993" customHeight="1" x14ac:dyDescent="0.15">
      <c r="A33" s="13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ht="8.4499999999999993" customHeight="1" x14ac:dyDescent="0.15">
      <c r="A34" s="13"/>
      <c r="B34" s="13" t="s">
        <v>26</v>
      </c>
      <c r="C34" s="4">
        <v>2480</v>
      </c>
      <c r="D34" s="4">
        <v>2538</v>
      </c>
      <c r="E34" s="4">
        <v>2703</v>
      </c>
      <c r="F34" s="4">
        <v>2920</v>
      </c>
      <c r="G34" s="4">
        <v>3872</v>
      </c>
      <c r="H34" s="4">
        <v>4174</v>
      </c>
      <c r="I34" s="4">
        <v>5215</v>
      </c>
      <c r="J34" s="4">
        <v>5815</v>
      </c>
      <c r="K34" s="4">
        <v>6122</v>
      </c>
      <c r="L34" s="4">
        <v>6455</v>
      </c>
      <c r="M34" s="4">
        <v>7732</v>
      </c>
      <c r="N34" s="4">
        <v>9166</v>
      </c>
      <c r="O34" s="4">
        <v>10866</v>
      </c>
      <c r="P34" s="4">
        <v>12132</v>
      </c>
      <c r="Q34" s="4">
        <v>12347</v>
      </c>
      <c r="R34" s="4">
        <v>9304</v>
      </c>
      <c r="S34" s="4">
        <v>8821</v>
      </c>
      <c r="T34" s="4">
        <v>6380</v>
      </c>
      <c r="U34" s="4">
        <v>6127</v>
      </c>
      <c r="V34" s="4">
        <v>6919</v>
      </c>
      <c r="W34" s="4">
        <v>7764</v>
      </c>
      <c r="X34" s="4">
        <v>9253</v>
      </c>
      <c r="Y34" s="4">
        <v>10350</v>
      </c>
      <c r="Z34" s="4">
        <v>11829</v>
      </c>
      <c r="AA34" s="4">
        <v>14140</v>
      </c>
      <c r="AB34" s="4">
        <v>16962</v>
      </c>
    </row>
    <row r="35" spans="1:28" s="1" customFormat="1" ht="8.4499999999999993" customHeight="1" x14ac:dyDescent="0.15">
      <c r="A35" s="13"/>
      <c r="B35" s="13" t="s">
        <v>27</v>
      </c>
      <c r="C35" s="4">
        <v>750</v>
      </c>
      <c r="D35" s="4">
        <v>756</v>
      </c>
      <c r="E35" s="4">
        <v>826</v>
      </c>
      <c r="F35" s="4">
        <v>975</v>
      </c>
      <c r="G35" s="4">
        <v>1361</v>
      </c>
      <c r="H35" s="4">
        <v>1503</v>
      </c>
      <c r="I35" s="4">
        <v>1607</v>
      </c>
      <c r="J35" s="4">
        <v>2185</v>
      </c>
      <c r="K35" s="4">
        <v>2435</v>
      </c>
      <c r="L35" s="4">
        <v>3008</v>
      </c>
      <c r="M35" s="4">
        <v>3723</v>
      </c>
      <c r="N35" s="4">
        <v>4504</v>
      </c>
      <c r="O35" s="4">
        <v>5021</v>
      </c>
      <c r="P35" s="4">
        <v>5265</v>
      </c>
      <c r="Q35" s="4">
        <v>5406</v>
      </c>
      <c r="R35" s="4">
        <v>3367</v>
      </c>
      <c r="S35" s="4">
        <v>3291</v>
      </c>
      <c r="T35" s="4">
        <v>2372</v>
      </c>
      <c r="U35" s="4">
        <v>1709</v>
      </c>
      <c r="V35" s="4">
        <v>2368</v>
      </c>
      <c r="W35" s="4">
        <v>3280</v>
      </c>
      <c r="X35" s="4">
        <v>3868</v>
      </c>
      <c r="Y35" s="4">
        <v>4250</v>
      </c>
      <c r="Z35" s="4">
        <v>4885</v>
      </c>
      <c r="AA35" s="7" t="s">
        <v>140</v>
      </c>
      <c r="AB35" s="7" t="s">
        <v>140</v>
      </c>
    </row>
    <row r="36" spans="1:28" s="1" customFormat="1" ht="8.4499999999999993" customHeight="1" x14ac:dyDescent="0.15">
      <c r="A36" s="13"/>
      <c r="B36" s="13" t="s">
        <v>28</v>
      </c>
      <c r="C36" s="4">
        <v>204</v>
      </c>
      <c r="D36" s="4">
        <v>244</v>
      </c>
      <c r="E36" s="4">
        <v>192</v>
      </c>
      <c r="F36" s="4">
        <v>48</v>
      </c>
      <c r="G36" s="4">
        <v>132</v>
      </c>
      <c r="H36" s="4">
        <v>66</v>
      </c>
      <c r="I36" s="4">
        <v>256</v>
      </c>
      <c r="J36" s="4">
        <v>191</v>
      </c>
      <c r="K36" s="4">
        <v>117</v>
      </c>
      <c r="L36" s="4">
        <v>85</v>
      </c>
      <c r="M36" s="4">
        <v>225</v>
      </c>
      <c r="N36" s="4">
        <v>334</v>
      </c>
      <c r="O36" s="4">
        <v>696</v>
      </c>
      <c r="P36" s="4">
        <v>1024</v>
      </c>
      <c r="Q36" s="4">
        <v>1091</v>
      </c>
      <c r="R36" s="4">
        <v>1116</v>
      </c>
      <c r="S36" s="4">
        <v>911</v>
      </c>
      <c r="T36" s="4">
        <v>340</v>
      </c>
      <c r="U36" s="4">
        <v>709</v>
      </c>
      <c r="V36" s="4">
        <v>476</v>
      </c>
      <c r="W36" s="4">
        <v>379</v>
      </c>
      <c r="X36" s="4">
        <v>527</v>
      </c>
      <c r="Y36" s="4">
        <v>472</v>
      </c>
      <c r="Z36" s="4">
        <v>570</v>
      </c>
      <c r="AA36" s="7" t="s">
        <v>140</v>
      </c>
      <c r="AB36" s="7" t="s">
        <v>140</v>
      </c>
    </row>
    <row r="37" spans="1:28" s="1" customFormat="1" ht="8.4499999999999993" customHeight="1" x14ac:dyDescent="0.15">
      <c r="A37" s="13"/>
      <c r="B37" s="13" t="s">
        <v>29</v>
      </c>
      <c r="C37" s="4">
        <v>1526</v>
      </c>
      <c r="D37" s="4">
        <v>1538</v>
      </c>
      <c r="E37" s="4">
        <v>1685</v>
      </c>
      <c r="F37" s="4">
        <v>1897</v>
      </c>
      <c r="G37" s="4">
        <v>2379</v>
      </c>
      <c r="H37" s="4">
        <v>2605</v>
      </c>
      <c r="I37" s="4">
        <v>3352</v>
      </c>
      <c r="J37" s="4">
        <v>3439</v>
      </c>
      <c r="K37" s="4">
        <v>3570</v>
      </c>
      <c r="L37" s="4">
        <v>3362</v>
      </c>
      <c r="M37" s="4">
        <v>3784</v>
      </c>
      <c r="N37" s="4">
        <v>4328</v>
      </c>
      <c r="O37" s="4">
        <v>5149</v>
      </c>
      <c r="P37" s="4">
        <v>5843</v>
      </c>
      <c r="Q37" s="4">
        <v>5850</v>
      </c>
      <c r="R37" s="4">
        <v>4821</v>
      </c>
      <c r="S37" s="4">
        <v>4619</v>
      </c>
      <c r="T37" s="4">
        <v>3668</v>
      </c>
      <c r="U37" s="4">
        <v>3709</v>
      </c>
      <c r="V37" s="4">
        <v>4075</v>
      </c>
      <c r="W37" s="4">
        <v>4105</v>
      </c>
      <c r="X37" s="4">
        <v>4858</v>
      </c>
      <c r="Y37" s="4">
        <v>5628</v>
      </c>
      <c r="Z37" s="4">
        <v>6374</v>
      </c>
      <c r="AA37" s="7" t="s">
        <v>140</v>
      </c>
      <c r="AB37" s="7" t="s">
        <v>140</v>
      </c>
    </row>
    <row r="38" spans="1:28" s="1" customFormat="1" ht="8.4499999999999993" customHeight="1" x14ac:dyDescent="0.15">
      <c r="A38" s="13"/>
      <c r="B38" s="13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s="1" customFormat="1" ht="8.4499999999999993" customHeight="1" x14ac:dyDescent="0.15">
      <c r="A39" s="13"/>
      <c r="B39" s="13" t="s">
        <v>30</v>
      </c>
      <c r="C39" s="4">
        <v>15174</v>
      </c>
      <c r="D39" s="4">
        <v>15681</v>
      </c>
      <c r="E39" s="4">
        <v>20265</v>
      </c>
      <c r="F39" s="4">
        <v>24295</v>
      </c>
      <c r="G39" s="4">
        <v>24743</v>
      </c>
      <c r="H39" s="4">
        <v>27306</v>
      </c>
      <c r="I39" s="4">
        <v>29852</v>
      </c>
      <c r="J39" s="4">
        <v>31580</v>
      </c>
      <c r="K39" s="4">
        <v>28557</v>
      </c>
      <c r="L39" s="4">
        <v>30757</v>
      </c>
      <c r="M39" s="4">
        <v>32990</v>
      </c>
      <c r="N39" s="4">
        <v>35501</v>
      </c>
      <c r="O39" s="4">
        <v>38606</v>
      </c>
      <c r="P39" s="4">
        <v>37764</v>
      </c>
      <c r="Q39" s="4">
        <v>31307</v>
      </c>
      <c r="R39" s="4">
        <v>33168</v>
      </c>
      <c r="S39" s="4">
        <v>33802</v>
      </c>
      <c r="T39" s="4">
        <v>33990</v>
      </c>
      <c r="U39" s="4">
        <v>37494</v>
      </c>
      <c r="V39" s="4">
        <v>40130</v>
      </c>
      <c r="W39" s="4">
        <v>45106</v>
      </c>
      <c r="X39" s="4">
        <v>47286</v>
      </c>
      <c r="Y39" s="4">
        <v>50640</v>
      </c>
      <c r="Z39" s="4">
        <v>52333</v>
      </c>
      <c r="AA39" s="4">
        <v>56586</v>
      </c>
      <c r="AB39" s="4">
        <v>58117</v>
      </c>
    </row>
    <row r="40" spans="1:28" s="1" customFormat="1" ht="8.4499999999999993" customHeight="1" x14ac:dyDescent="0.15">
      <c r="A40" s="13"/>
      <c r="B40" s="13" t="s">
        <v>31</v>
      </c>
      <c r="C40" s="4">
        <v>1263</v>
      </c>
      <c r="D40" s="4">
        <v>1246</v>
      </c>
      <c r="E40" s="4">
        <v>1472</v>
      </c>
      <c r="F40" s="4">
        <v>1705</v>
      </c>
      <c r="G40" s="4">
        <v>1800</v>
      </c>
      <c r="H40" s="4">
        <v>1940</v>
      </c>
      <c r="I40" s="4">
        <v>2624</v>
      </c>
      <c r="J40" s="4">
        <v>2657</v>
      </c>
      <c r="K40" s="4">
        <v>2155</v>
      </c>
      <c r="L40" s="4">
        <v>2191</v>
      </c>
      <c r="M40" s="4">
        <v>2206</v>
      </c>
      <c r="N40" s="4">
        <v>2236</v>
      </c>
      <c r="O40" s="4">
        <v>2275</v>
      </c>
      <c r="P40" s="4">
        <v>2084</v>
      </c>
      <c r="Q40" s="4">
        <v>1504</v>
      </c>
      <c r="R40" s="4">
        <v>1959</v>
      </c>
      <c r="S40" s="4">
        <v>1946</v>
      </c>
      <c r="T40" s="4">
        <v>1582</v>
      </c>
      <c r="U40" s="4">
        <v>1722</v>
      </c>
      <c r="V40" s="4">
        <v>1755</v>
      </c>
      <c r="W40" s="4">
        <v>2162</v>
      </c>
      <c r="X40" s="4">
        <v>2347</v>
      </c>
      <c r="Y40" s="4">
        <v>2625</v>
      </c>
      <c r="Z40" s="4">
        <v>2804</v>
      </c>
      <c r="AA40" s="7" t="s">
        <v>140</v>
      </c>
      <c r="AB40" s="7" t="s">
        <v>140</v>
      </c>
    </row>
    <row r="41" spans="1:28" s="1" customFormat="1" ht="8.4499999999999993" customHeight="1" x14ac:dyDescent="0.15">
      <c r="A41" s="13"/>
      <c r="B41" s="13" t="s">
        <v>32</v>
      </c>
      <c r="C41" s="4">
        <v>6033</v>
      </c>
      <c r="D41" s="4">
        <v>6701</v>
      </c>
      <c r="E41" s="4">
        <v>9005</v>
      </c>
      <c r="F41" s="4">
        <v>10439</v>
      </c>
      <c r="G41" s="4">
        <v>10945</v>
      </c>
      <c r="H41" s="4">
        <v>13022</v>
      </c>
      <c r="I41" s="4">
        <v>13592</v>
      </c>
      <c r="J41" s="4">
        <v>14629</v>
      </c>
      <c r="K41" s="4">
        <v>12923</v>
      </c>
      <c r="L41" s="4">
        <v>14995</v>
      </c>
      <c r="M41" s="4">
        <v>16071</v>
      </c>
      <c r="N41" s="4">
        <v>16481</v>
      </c>
      <c r="O41" s="4">
        <v>18423</v>
      </c>
      <c r="P41" s="4">
        <v>19012</v>
      </c>
      <c r="Q41" s="4">
        <v>15940</v>
      </c>
      <c r="R41" s="4">
        <v>17596</v>
      </c>
      <c r="S41" s="4">
        <v>18440</v>
      </c>
      <c r="T41" s="4">
        <v>18730</v>
      </c>
      <c r="U41" s="4">
        <v>21335</v>
      </c>
      <c r="V41" s="4">
        <v>22124</v>
      </c>
      <c r="W41" s="4">
        <v>23665</v>
      </c>
      <c r="X41" s="4">
        <v>24539</v>
      </c>
      <c r="Y41" s="4">
        <v>25732</v>
      </c>
      <c r="Z41" s="4">
        <v>27303</v>
      </c>
      <c r="AA41" s="7" t="s">
        <v>140</v>
      </c>
      <c r="AB41" s="7" t="s">
        <v>140</v>
      </c>
    </row>
    <row r="42" spans="1:28" s="1" customFormat="1" ht="8.4499999999999993" customHeight="1" x14ac:dyDescent="0.15">
      <c r="A42" s="13"/>
      <c r="B42" s="13" t="s">
        <v>33</v>
      </c>
      <c r="C42" s="4">
        <v>4052</v>
      </c>
      <c r="D42" s="4">
        <v>4140</v>
      </c>
      <c r="E42" s="4">
        <v>4570</v>
      </c>
      <c r="F42" s="4">
        <v>5718</v>
      </c>
      <c r="G42" s="4">
        <v>5936</v>
      </c>
      <c r="H42" s="4">
        <v>6171</v>
      </c>
      <c r="I42" s="4">
        <v>7003</v>
      </c>
      <c r="J42" s="4">
        <v>7518</v>
      </c>
      <c r="K42" s="4">
        <v>6967</v>
      </c>
      <c r="L42" s="4">
        <v>6257</v>
      </c>
      <c r="M42" s="4">
        <v>6271</v>
      </c>
      <c r="N42" s="4">
        <v>7056</v>
      </c>
      <c r="O42" s="4">
        <v>7264</v>
      </c>
      <c r="P42" s="4">
        <v>6737</v>
      </c>
      <c r="Q42" s="4">
        <v>6639</v>
      </c>
      <c r="R42" s="4">
        <v>5880</v>
      </c>
      <c r="S42" s="4">
        <v>5985</v>
      </c>
      <c r="T42" s="4">
        <v>6057</v>
      </c>
      <c r="U42" s="4">
        <v>6371</v>
      </c>
      <c r="V42" s="4">
        <v>6237</v>
      </c>
      <c r="W42" s="4">
        <v>7013</v>
      </c>
      <c r="X42" s="4">
        <v>7884</v>
      </c>
      <c r="Y42" s="4">
        <v>8640</v>
      </c>
      <c r="Z42" s="4">
        <v>8884</v>
      </c>
      <c r="AA42" s="7" t="s">
        <v>140</v>
      </c>
      <c r="AB42" s="7" t="s">
        <v>140</v>
      </c>
    </row>
    <row r="43" spans="1:28" s="1" customFormat="1" ht="8.4499999999999993" customHeight="1" x14ac:dyDescent="0.15">
      <c r="A43" s="13"/>
      <c r="B43" s="13" t="s">
        <v>34</v>
      </c>
      <c r="C43" s="4">
        <v>788</v>
      </c>
      <c r="D43" s="4">
        <v>609</v>
      </c>
      <c r="E43" s="4">
        <v>993</v>
      </c>
      <c r="F43" s="4">
        <v>1432</v>
      </c>
      <c r="G43" s="4">
        <v>1465</v>
      </c>
      <c r="H43" s="4">
        <v>1108</v>
      </c>
      <c r="I43" s="4">
        <v>1391</v>
      </c>
      <c r="J43" s="4">
        <v>1321</v>
      </c>
      <c r="K43" s="4">
        <v>1106</v>
      </c>
      <c r="L43" s="4">
        <v>1251</v>
      </c>
      <c r="M43" s="4">
        <v>1469</v>
      </c>
      <c r="N43" s="4">
        <v>2027</v>
      </c>
      <c r="O43" s="4">
        <v>2116</v>
      </c>
      <c r="P43" s="4">
        <v>1647</v>
      </c>
      <c r="Q43" s="4">
        <v>1574</v>
      </c>
      <c r="R43" s="4">
        <v>1403</v>
      </c>
      <c r="S43" s="4">
        <v>1529</v>
      </c>
      <c r="T43" s="4">
        <v>1773</v>
      </c>
      <c r="U43" s="4">
        <v>1743</v>
      </c>
      <c r="V43" s="4">
        <v>2057</v>
      </c>
      <c r="W43" s="4">
        <v>2125</v>
      </c>
      <c r="X43" s="4">
        <v>2295</v>
      </c>
      <c r="Y43" s="4">
        <v>2765</v>
      </c>
      <c r="Z43" s="4">
        <v>2669</v>
      </c>
      <c r="AA43" s="7" t="s">
        <v>140</v>
      </c>
      <c r="AB43" s="7" t="s">
        <v>140</v>
      </c>
    </row>
    <row r="44" spans="1:28" s="1" customFormat="1" ht="8.4499999999999993" customHeight="1" x14ac:dyDescent="0.15">
      <c r="A44" s="13"/>
      <c r="B44" s="13" t="s">
        <v>35</v>
      </c>
      <c r="C44" s="4">
        <v>375</v>
      </c>
      <c r="D44" s="4">
        <v>328</v>
      </c>
      <c r="E44" s="4">
        <v>568</v>
      </c>
      <c r="F44" s="4">
        <v>755</v>
      </c>
      <c r="G44" s="4">
        <v>522</v>
      </c>
      <c r="H44" s="4">
        <v>702</v>
      </c>
      <c r="I44" s="4">
        <v>829</v>
      </c>
      <c r="J44" s="4">
        <v>597</v>
      </c>
      <c r="K44" s="4">
        <v>746</v>
      </c>
      <c r="L44" s="4">
        <v>841</v>
      </c>
      <c r="M44" s="4">
        <v>1146</v>
      </c>
      <c r="N44" s="4">
        <v>1147</v>
      </c>
      <c r="O44" s="4">
        <v>1185</v>
      </c>
      <c r="P44" s="4">
        <v>1305</v>
      </c>
      <c r="Q44" s="4">
        <v>884</v>
      </c>
      <c r="R44" s="4">
        <v>677</v>
      </c>
      <c r="S44" s="4">
        <v>554</v>
      </c>
      <c r="T44" s="4">
        <v>501</v>
      </c>
      <c r="U44" s="4">
        <v>849</v>
      </c>
      <c r="V44" s="4">
        <v>1118</v>
      </c>
      <c r="W44" s="4">
        <v>1461</v>
      </c>
      <c r="X44" s="4">
        <v>1139</v>
      </c>
      <c r="Y44" s="4">
        <v>1174</v>
      </c>
      <c r="Z44" s="4">
        <v>1149</v>
      </c>
      <c r="AA44" s="7" t="s">
        <v>140</v>
      </c>
      <c r="AB44" s="7" t="s">
        <v>140</v>
      </c>
    </row>
    <row r="45" spans="1:28" s="1" customFormat="1" ht="8.4499999999999993" customHeight="1" x14ac:dyDescent="0.15">
      <c r="A45" s="13"/>
      <c r="B45" s="13" t="s">
        <v>36</v>
      </c>
      <c r="C45" s="4">
        <v>-4</v>
      </c>
      <c r="D45" s="4">
        <v>-276</v>
      </c>
      <c r="E45" s="4">
        <v>185</v>
      </c>
      <c r="F45" s="4">
        <v>285</v>
      </c>
      <c r="G45" s="4">
        <v>57</v>
      </c>
      <c r="H45" s="4">
        <v>80</v>
      </c>
      <c r="I45" s="4">
        <v>-43</v>
      </c>
      <c r="J45" s="4">
        <v>147</v>
      </c>
      <c r="K45" s="4">
        <v>277</v>
      </c>
      <c r="L45" s="4">
        <v>460</v>
      </c>
      <c r="M45" s="4">
        <v>527</v>
      </c>
      <c r="N45" s="4">
        <v>902</v>
      </c>
      <c r="O45" s="4">
        <v>1017</v>
      </c>
      <c r="P45" s="4">
        <v>627</v>
      </c>
      <c r="Q45" s="4">
        <v>-640</v>
      </c>
      <c r="R45" s="4">
        <v>186</v>
      </c>
      <c r="S45" s="4">
        <v>-433</v>
      </c>
      <c r="T45" s="4">
        <v>-369</v>
      </c>
      <c r="U45" s="4">
        <v>-201</v>
      </c>
      <c r="V45" s="4">
        <v>-109</v>
      </c>
      <c r="W45" s="4">
        <v>865</v>
      </c>
      <c r="X45" s="4">
        <v>1087</v>
      </c>
      <c r="Y45" s="4">
        <v>996</v>
      </c>
      <c r="Z45" s="4">
        <v>657</v>
      </c>
      <c r="AA45" s="7" t="s">
        <v>140</v>
      </c>
      <c r="AB45" s="7" t="s">
        <v>140</v>
      </c>
    </row>
    <row r="46" spans="1:28" s="1" customFormat="1" ht="8.4499999999999993" customHeight="1" x14ac:dyDescent="0.15">
      <c r="A46" s="13"/>
      <c r="B46" s="13" t="s">
        <v>66</v>
      </c>
      <c r="C46" s="4">
        <v>700</v>
      </c>
      <c r="D46" s="4">
        <v>809</v>
      </c>
      <c r="E46" s="4">
        <v>996</v>
      </c>
      <c r="F46" s="4">
        <v>988</v>
      </c>
      <c r="G46" s="4">
        <v>845</v>
      </c>
      <c r="H46" s="4">
        <v>931</v>
      </c>
      <c r="I46" s="4">
        <v>743</v>
      </c>
      <c r="J46" s="4">
        <v>643</v>
      </c>
      <c r="K46" s="4">
        <v>647</v>
      </c>
      <c r="L46" s="4">
        <v>751</v>
      </c>
      <c r="M46" s="4">
        <v>1182</v>
      </c>
      <c r="N46" s="4">
        <v>1463</v>
      </c>
      <c r="O46" s="4">
        <v>1713</v>
      </c>
      <c r="P46" s="4">
        <v>2170</v>
      </c>
      <c r="Q46" s="4">
        <v>1579</v>
      </c>
      <c r="R46" s="4">
        <v>2002</v>
      </c>
      <c r="S46" s="4">
        <v>2264</v>
      </c>
      <c r="T46" s="4">
        <v>2326</v>
      </c>
      <c r="U46" s="4">
        <v>2230</v>
      </c>
      <c r="V46" s="4">
        <v>2761</v>
      </c>
      <c r="W46" s="4">
        <v>3069</v>
      </c>
      <c r="X46" s="4">
        <v>2602</v>
      </c>
      <c r="Y46" s="4">
        <v>2975</v>
      </c>
      <c r="Z46" s="4">
        <v>2862</v>
      </c>
      <c r="AA46" s="7" t="s">
        <v>140</v>
      </c>
      <c r="AB46" s="7" t="s">
        <v>140</v>
      </c>
    </row>
    <row r="47" spans="1:28" s="1" customFormat="1" ht="8.4499999999999993" customHeight="1" x14ac:dyDescent="0.15">
      <c r="A47" s="13"/>
      <c r="B47" s="13" t="s">
        <v>65</v>
      </c>
      <c r="C47" s="4">
        <v>450</v>
      </c>
      <c r="D47" s="4">
        <v>499</v>
      </c>
      <c r="E47" s="4">
        <v>478</v>
      </c>
      <c r="F47" s="4">
        <v>547</v>
      </c>
      <c r="G47" s="4">
        <v>456</v>
      </c>
      <c r="H47" s="4">
        <v>442</v>
      </c>
      <c r="I47" s="4">
        <v>558</v>
      </c>
      <c r="J47" s="4">
        <v>470</v>
      </c>
      <c r="K47" s="4">
        <v>491</v>
      </c>
      <c r="L47" s="4">
        <v>808</v>
      </c>
      <c r="M47" s="4">
        <v>882</v>
      </c>
      <c r="N47" s="4">
        <v>915</v>
      </c>
      <c r="O47" s="4">
        <v>981</v>
      </c>
      <c r="P47" s="4">
        <v>962</v>
      </c>
      <c r="Q47" s="4">
        <v>795</v>
      </c>
      <c r="R47" s="4">
        <v>718</v>
      </c>
      <c r="S47" s="4">
        <v>466</v>
      </c>
      <c r="T47" s="4">
        <v>323</v>
      </c>
      <c r="U47" s="4">
        <v>210</v>
      </c>
      <c r="V47" s="4">
        <v>486</v>
      </c>
      <c r="W47" s="4">
        <v>349</v>
      </c>
      <c r="X47" s="4">
        <v>423</v>
      </c>
      <c r="Y47" s="4">
        <v>378</v>
      </c>
      <c r="Z47" s="4">
        <v>212</v>
      </c>
      <c r="AA47" s="7" t="s">
        <v>140</v>
      </c>
      <c r="AB47" s="7" t="s">
        <v>140</v>
      </c>
    </row>
    <row r="48" spans="1:28" s="1" customFormat="1" ht="8.4499999999999993" customHeight="1" x14ac:dyDescent="0.15">
      <c r="A48" s="13"/>
      <c r="B48" s="13" t="s">
        <v>37</v>
      </c>
      <c r="C48" s="4">
        <v>1517</v>
      </c>
      <c r="D48" s="4">
        <v>1625</v>
      </c>
      <c r="E48" s="4">
        <v>1998</v>
      </c>
      <c r="F48" s="4">
        <v>2426</v>
      </c>
      <c r="G48" s="4">
        <v>2717</v>
      </c>
      <c r="H48" s="4">
        <v>2910</v>
      </c>
      <c r="I48" s="4">
        <v>3155</v>
      </c>
      <c r="J48" s="4">
        <v>3598</v>
      </c>
      <c r="K48" s="4">
        <v>3245</v>
      </c>
      <c r="L48" s="4">
        <v>3203</v>
      </c>
      <c r="M48" s="4">
        <v>3236</v>
      </c>
      <c r="N48" s="4">
        <v>3274</v>
      </c>
      <c r="O48" s="4">
        <v>3632</v>
      </c>
      <c r="P48" s="4">
        <v>3220</v>
      </c>
      <c r="Q48" s="4">
        <v>3032</v>
      </c>
      <c r="R48" s="4">
        <v>2747</v>
      </c>
      <c r="S48" s="4">
        <v>3051</v>
      </c>
      <c r="T48" s="4">
        <v>3067</v>
      </c>
      <c r="U48" s="4">
        <v>3235</v>
      </c>
      <c r="V48" s="4">
        <v>3701</v>
      </c>
      <c r="W48" s="4">
        <v>4397</v>
      </c>
      <c r="X48" s="4">
        <v>4970</v>
      </c>
      <c r="Y48" s="4">
        <v>5355</v>
      </c>
      <c r="Z48" s="4">
        <v>5793</v>
      </c>
      <c r="AA48" s="7" t="s">
        <v>140</v>
      </c>
      <c r="AB48" s="7" t="s">
        <v>140</v>
      </c>
    </row>
    <row r="49" spans="1:28" s="1" customFormat="1" ht="8.4499999999999993" customHeight="1" x14ac:dyDescent="0.15">
      <c r="A49" s="13"/>
      <c r="B49" s="13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s="1" customFormat="1" ht="8.4499999999999993" customHeight="1" x14ac:dyDescent="0.15">
      <c r="A50" s="13"/>
      <c r="B50" s="13" t="s">
        <v>38</v>
      </c>
      <c r="C50" s="4">
        <v>2589</v>
      </c>
      <c r="D50" s="4">
        <v>2895</v>
      </c>
      <c r="E50" s="4">
        <v>3733</v>
      </c>
      <c r="F50" s="4">
        <v>4250</v>
      </c>
      <c r="G50" s="4">
        <v>4338</v>
      </c>
      <c r="H50" s="4">
        <v>4184</v>
      </c>
      <c r="I50" s="4">
        <v>5073</v>
      </c>
      <c r="J50" s="4">
        <v>6522</v>
      </c>
      <c r="K50" s="4">
        <v>7779</v>
      </c>
      <c r="L50" s="4">
        <v>8153</v>
      </c>
      <c r="M50" s="4">
        <v>8395</v>
      </c>
      <c r="N50" s="4">
        <v>9022</v>
      </c>
      <c r="O50" s="4">
        <v>10288</v>
      </c>
      <c r="P50" s="4">
        <v>9676</v>
      </c>
      <c r="Q50" s="4">
        <v>7784</v>
      </c>
      <c r="R50" s="4">
        <v>8617</v>
      </c>
      <c r="S50" s="4">
        <v>8226</v>
      </c>
      <c r="T50" s="4">
        <v>7518</v>
      </c>
      <c r="U50" s="4">
        <v>7549</v>
      </c>
      <c r="V50" s="4">
        <v>7875</v>
      </c>
      <c r="W50" s="4">
        <v>8175</v>
      </c>
      <c r="X50" s="4">
        <v>8688</v>
      </c>
      <c r="Y50" s="4">
        <v>8754</v>
      </c>
      <c r="Z50" s="4">
        <v>9268</v>
      </c>
      <c r="AA50" s="4">
        <v>10260</v>
      </c>
      <c r="AB50" s="4">
        <v>10501</v>
      </c>
    </row>
    <row r="51" spans="1:28" s="1" customFormat="1" ht="8.4499999999999993" customHeight="1" x14ac:dyDescent="0.15">
      <c r="A51" s="13"/>
      <c r="B51" s="13" t="s">
        <v>139</v>
      </c>
      <c r="C51" s="4">
        <v>996</v>
      </c>
      <c r="D51" s="4">
        <v>1169</v>
      </c>
      <c r="E51" s="4">
        <v>1324</v>
      </c>
      <c r="F51" s="4">
        <v>1354</v>
      </c>
      <c r="G51" s="4">
        <v>1420</v>
      </c>
      <c r="H51" s="4">
        <v>1456</v>
      </c>
      <c r="I51" s="4">
        <v>1513</v>
      </c>
      <c r="J51" s="4">
        <v>1808</v>
      </c>
      <c r="K51" s="4">
        <v>1782</v>
      </c>
      <c r="L51" s="4">
        <v>1945</v>
      </c>
      <c r="M51" s="4">
        <v>1800</v>
      </c>
      <c r="N51" s="4">
        <v>1925</v>
      </c>
      <c r="O51" s="4">
        <v>1984</v>
      </c>
      <c r="P51" s="4">
        <v>1860</v>
      </c>
      <c r="Q51" s="4">
        <v>1834</v>
      </c>
      <c r="R51" s="4">
        <v>1863</v>
      </c>
      <c r="S51" s="4">
        <v>1647</v>
      </c>
      <c r="T51" s="4">
        <v>1576</v>
      </c>
      <c r="U51" s="4">
        <v>1586</v>
      </c>
      <c r="V51" s="4">
        <v>1783</v>
      </c>
      <c r="W51" s="4">
        <v>1797</v>
      </c>
      <c r="X51" s="4">
        <v>1867</v>
      </c>
      <c r="Y51" s="4">
        <v>2075</v>
      </c>
      <c r="Z51" s="4">
        <v>1999</v>
      </c>
      <c r="AA51" s="7" t="s">
        <v>140</v>
      </c>
      <c r="AB51" s="7" t="s">
        <v>140</v>
      </c>
    </row>
    <row r="52" spans="1:28" s="1" customFormat="1" ht="8.4499999999999993" customHeight="1" x14ac:dyDescent="0.15">
      <c r="A52" s="13"/>
      <c r="B52" s="13" t="s">
        <v>39</v>
      </c>
      <c r="C52" s="4">
        <v>1325</v>
      </c>
      <c r="D52" s="4">
        <v>1281</v>
      </c>
      <c r="E52" s="4">
        <v>1543</v>
      </c>
      <c r="F52" s="4">
        <v>1826</v>
      </c>
      <c r="G52" s="4">
        <v>1822</v>
      </c>
      <c r="H52" s="4">
        <v>1594</v>
      </c>
      <c r="I52" s="4">
        <v>1749</v>
      </c>
      <c r="J52" s="4">
        <v>3301</v>
      </c>
      <c r="K52" s="4">
        <v>4566</v>
      </c>
      <c r="L52" s="4">
        <v>4290</v>
      </c>
      <c r="M52" s="4">
        <v>4369</v>
      </c>
      <c r="N52" s="4">
        <v>4344</v>
      </c>
      <c r="O52" s="4">
        <v>4359</v>
      </c>
      <c r="P52" s="4">
        <v>3925</v>
      </c>
      <c r="Q52" s="4">
        <v>3291</v>
      </c>
      <c r="R52" s="4">
        <v>3580</v>
      </c>
      <c r="S52" s="4">
        <v>3592</v>
      </c>
      <c r="T52" s="4">
        <v>3137</v>
      </c>
      <c r="U52" s="4">
        <v>2737</v>
      </c>
      <c r="V52" s="4">
        <v>2451</v>
      </c>
      <c r="W52" s="4">
        <v>1980</v>
      </c>
      <c r="X52" s="4">
        <v>1699</v>
      </c>
      <c r="Y52" s="4">
        <v>1826</v>
      </c>
      <c r="Z52" s="4">
        <v>1856</v>
      </c>
      <c r="AA52" s="7" t="s">
        <v>140</v>
      </c>
      <c r="AB52" s="7" t="s">
        <v>140</v>
      </c>
    </row>
    <row r="53" spans="1:28" s="1" customFormat="1" ht="8.4499999999999993" customHeight="1" x14ac:dyDescent="0.15">
      <c r="A53" s="13"/>
      <c r="B53" s="13" t="s">
        <v>40</v>
      </c>
      <c r="C53" s="4">
        <v>268</v>
      </c>
      <c r="D53" s="4">
        <v>445</v>
      </c>
      <c r="E53" s="4">
        <v>866</v>
      </c>
      <c r="F53" s="4">
        <v>1070</v>
      </c>
      <c r="G53" s="4">
        <v>1096</v>
      </c>
      <c r="H53" s="4">
        <v>1134</v>
      </c>
      <c r="I53" s="4">
        <v>1811</v>
      </c>
      <c r="J53" s="4">
        <v>1413</v>
      </c>
      <c r="K53" s="4">
        <v>1431</v>
      </c>
      <c r="L53" s="4">
        <v>1918</v>
      </c>
      <c r="M53" s="4">
        <v>2226</v>
      </c>
      <c r="N53" s="4">
        <v>2753</v>
      </c>
      <c r="O53" s="4">
        <v>3945</v>
      </c>
      <c r="P53" s="4">
        <v>3891</v>
      </c>
      <c r="Q53" s="4">
        <v>2659</v>
      </c>
      <c r="R53" s="4">
        <v>3174</v>
      </c>
      <c r="S53" s="4">
        <v>2987</v>
      </c>
      <c r="T53" s="4">
        <v>2805</v>
      </c>
      <c r="U53" s="4">
        <v>3226</v>
      </c>
      <c r="V53" s="4">
        <v>3641</v>
      </c>
      <c r="W53" s="4">
        <v>4398</v>
      </c>
      <c r="X53" s="4">
        <v>5122</v>
      </c>
      <c r="Y53" s="4">
        <v>4853</v>
      </c>
      <c r="Z53" s="4">
        <v>5413</v>
      </c>
      <c r="AA53" s="7" t="s">
        <v>140</v>
      </c>
      <c r="AB53" s="7" t="s">
        <v>140</v>
      </c>
    </row>
    <row r="54" spans="1:28" s="1" customFormat="1" ht="8.4499999999999993" customHeight="1" x14ac:dyDescent="0.15">
      <c r="A54" s="13"/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s="1" customFormat="1" ht="8.4499999999999993" customHeight="1" x14ac:dyDescent="0.15">
      <c r="A55" s="13"/>
      <c r="B55" s="13" t="s">
        <v>41</v>
      </c>
      <c r="C55" s="4">
        <v>10958</v>
      </c>
      <c r="D55" s="4">
        <v>11120</v>
      </c>
      <c r="E55" s="4">
        <v>11246</v>
      </c>
      <c r="F55" s="4">
        <v>11367</v>
      </c>
      <c r="G55" s="4">
        <v>11878</v>
      </c>
      <c r="H55" s="4">
        <v>11946</v>
      </c>
      <c r="I55" s="4">
        <v>13608</v>
      </c>
      <c r="J55" s="4">
        <v>13396</v>
      </c>
      <c r="K55" s="4">
        <v>14740</v>
      </c>
      <c r="L55" s="4">
        <v>15088</v>
      </c>
      <c r="M55" s="4">
        <v>15372</v>
      </c>
      <c r="N55" s="4">
        <v>13663</v>
      </c>
      <c r="O55" s="4">
        <v>11541</v>
      </c>
      <c r="P55" s="4">
        <v>10952</v>
      </c>
      <c r="Q55" s="4">
        <v>20604</v>
      </c>
      <c r="R55" s="4">
        <v>28487</v>
      </c>
      <c r="S55" s="4">
        <v>27365</v>
      </c>
      <c r="T55" s="4">
        <v>30624</v>
      </c>
      <c r="U55" s="4">
        <v>29062</v>
      </c>
      <c r="V55" s="4">
        <v>28749</v>
      </c>
      <c r="W55" s="4">
        <v>29364</v>
      </c>
      <c r="X55" s="4">
        <v>26080</v>
      </c>
      <c r="Y55" s="4">
        <v>24477</v>
      </c>
      <c r="Z55" s="4">
        <v>22678</v>
      </c>
      <c r="AA55" s="4">
        <v>23054</v>
      </c>
      <c r="AB55" s="4">
        <v>21201</v>
      </c>
    </row>
    <row r="56" spans="1:28" s="1" customFormat="1" ht="8.4499999999999993" customHeight="1" x14ac:dyDescent="0.15">
      <c r="A56" s="13"/>
      <c r="B56" s="13" t="s">
        <v>42</v>
      </c>
      <c r="C56" s="4">
        <v>7063</v>
      </c>
      <c r="D56" s="4">
        <v>7075</v>
      </c>
      <c r="E56" s="4">
        <v>6597</v>
      </c>
      <c r="F56" s="4">
        <v>6101</v>
      </c>
      <c r="G56" s="4">
        <v>6790</v>
      </c>
      <c r="H56" s="4">
        <v>7212</v>
      </c>
      <c r="I56" s="4">
        <v>9164</v>
      </c>
      <c r="J56" s="4">
        <v>9581</v>
      </c>
      <c r="K56" s="4">
        <v>10404</v>
      </c>
      <c r="L56" s="4">
        <v>10071</v>
      </c>
      <c r="M56" s="4">
        <v>10313</v>
      </c>
      <c r="N56" s="4">
        <v>7676</v>
      </c>
      <c r="O56" s="4">
        <v>4092</v>
      </c>
      <c r="P56" s="4">
        <v>6260</v>
      </c>
      <c r="Q56" s="4">
        <v>16700</v>
      </c>
      <c r="R56" s="4">
        <v>23252</v>
      </c>
      <c r="S56" s="4">
        <v>20869</v>
      </c>
      <c r="T56" s="4">
        <v>23485</v>
      </c>
      <c r="U56" s="4">
        <v>24068</v>
      </c>
      <c r="V56" s="4">
        <v>23389</v>
      </c>
      <c r="W56" s="4">
        <v>25681</v>
      </c>
      <c r="X56" s="4">
        <v>24081</v>
      </c>
      <c r="Y56" s="4">
        <v>22603</v>
      </c>
      <c r="Z56" s="4">
        <v>19639</v>
      </c>
      <c r="AA56" s="7" t="s">
        <v>140</v>
      </c>
      <c r="AB56" s="7" t="s">
        <v>140</v>
      </c>
    </row>
    <row r="57" spans="1:28" s="1" customFormat="1" ht="8.4499999999999993" customHeight="1" x14ac:dyDescent="0.15">
      <c r="A57" s="13"/>
      <c r="B57" s="13" t="s">
        <v>43</v>
      </c>
      <c r="C57" s="4">
        <v>3433</v>
      </c>
      <c r="D57" s="4">
        <v>3302</v>
      </c>
      <c r="E57" s="4">
        <v>3591</v>
      </c>
      <c r="F57" s="4">
        <v>4016</v>
      </c>
      <c r="G57" s="4">
        <v>3823</v>
      </c>
      <c r="H57" s="4">
        <v>3415</v>
      </c>
      <c r="I57" s="4">
        <v>3253</v>
      </c>
      <c r="J57" s="4">
        <v>2868</v>
      </c>
      <c r="K57" s="4">
        <v>3352</v>
      </c>
      <c r="L57" s="4">
        <v>3896</v>
      </c>
      <c r="M57" s="4">
        <v>4016</v>
      </c>
      <c r="N57" s="4">
        <v>4368</v>
      </c>
      <c r="O57" s="4">
        <v>5680</v>
      </c>
      <c r="P57" s="4">
        <v>3669</v>
      </c>
      <c r="Q57" s="4">
        <v>3109</v>
      </c>
      <c r="R57" s="4">
        <v>3914</v>
      </c>
      <c r="S57" s="4">
        <v>5676</v>
      </c>
      <c r="T57" s="4">
        <v>6397</v>
      </c>
      <c r="U57" s="4">
        <v>4152</v>
      </c>
      <c r="V57" s="4">
        <v>4426</v>
      </c>
      <c r="W57" s="4">
        <v>2515</v>
      </c>
      <c r="X57" s="4">
        <v>765</v>
      </c>
      <c r="Y57" s="4">
        <v>287</v>
      </c>
      <c r="Z57" s="4">
        <v>1172</v>
      </c>
      <c r="AA57" s="7" t="s">
        <v>140</v>
      </c>
      <c r="AB57" s="7" t="s">
        <v>140</v>
      </c>
    </row>
    <row r="58" spans="1:28" s="1" customFormat="1" ht="8.4499999999999993" customHeight="1" x14ac:dyDescent="0.15">
      <c r="A58" s="13"/>
      <c r="B58" s="13" t="s">
        <v>44</v>
      </c>
      <c r="C58" s="4">
        <v>462</v>
      </c>
      <c r="D58" s="4">
        <v>743</v>
      </c>
      <c r="E58" s="4">
        <v>1058</v>
      </c>
      <c r="F58" s="4">
        <v>1250</v>
      </c>
      <c r="G58" s="4">
        <v>1265</v>
      </c>
      <c r="H58" s="4">
        <v>1319</v>
      </c>
      <c r="I58" s="4">
        <v>1191</v>
      </c>
      <c r="J58" s="4">
        <v>947</v>
      </c>
      <c r="K58" s="4">
        <v>984</v>
      </c>
      <c r="L58" s="4">
        <v>1121</v>
      </c>
      <c r="M58" s="4">
        <v>1043</v>
      </c>
      <c r="N58" s="4">
        <v>1619</v>
      </c>
      <c r="O58" s="4">
        <v>1769</v>
      </c>
      <c r="P58" s="4">
        <v>1023</v>
      </c>
      <c r="Q58" s="4">
        <v>795</v>
      </c>
      <c r="R58" s="4">
        <v>1321</v>
      </c>
      <c r="S58" s="4">
        <v>820</v>
      </c>
      <c r="T58" s="4">
        <v>742</v>
      </c>
      <c r="U58" s="4">
        <v>842</v>
      </c>
      <c r="V58" s="4">
        <v>934</v>
      </c>
      <c r="W58" s="4">
        <v>1168</v>
      </c>
      <c r="X58" s="4">
        <v>1234</v>
      </c>
      <c r="Y58" s="4">
        <v>1587</v>
      </c>
      <c r="Z58" s="4">
        <v>1867</v>
      </c>
      <c r="AA58" s="7" t="s">
        <v>140</v>
      </c>
      <c r="AB58" s="7" t="s">
        <v>140</v>
      </c>
    </row>
    <row r="59" spans="1:28" s="1" customFormat="1" ht="8.4499999999999993" customHeight="1" x14ac:dyDescent="0.15">
      <c r="A59" s="13"/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s="1" customFormat="1" ht="8.4499999999999993" customHeight="1" x14ac:dyDescent="0.15">
      <c r="A60" s="13"/>
      <c r="B60" s="13" t="s">
        <v>45</v>
      </c>
      <c r="C60" s="4">
        <v>10675</v>
      </c>
      <c r="D60" s="4">
        <v>11335</v>
      </c>
      <c r="E60" s="4">
        <v>12668</v>
      </c>
      <c r="F60" s="4">
        <v>13709</v>
      </c>
      <c r="G60" s="4">
        <v>14087</v>
      </c>
      <c r="H60" s="4">
        <v>14769</v>
      </c>
      <c r="I60" s="4">
        <v>7642</v>
      </c>
      <c r="J60" s="4">
        <v>7702</v>
      </c>
      <c r="K60" s="4">
        <v>8589</v>
      </c>
      <c r="L60" s="4">
        <v>9961</v>
      </c>
      <c r="M60" s="4">
        <v>9906</v>
      </c>
      <c r="N60" s="4">
        <v>13744</v>
      </c>
      <c r="O60" s="4">
        <v>17519</v>
      </c>
      <c r="P60" s="4">
        <v>17184</v>
      </c>
      <c r="Q60" s="4">
        <v>4311</v>
      </c>
      <c r="R60" s="4">
        <v>2308</v>
      </c>
      <c r="S60" s="4">
        <v>4234</v>
      </c>
      <c r="T60" s="4">
        <v>349</v>
      </c>
      <c r="U60" s="4">
        <v>1994</v>
      </c>
      <c r="V60" s="4">
        <v>4584</v>
      </c>
      <c r="W60" s="4">
        <v>6380</v>
      </c>
      <c r="X60" s="4">
        <v>8024</v>
      </c>
      <c r="Y60" s="4">
        <v>11395</v>
      </c>
      <c r="Z60" s="4">
        <v>13988</v>
      </c>
      <c r="AA60" s="4">
        <v>14211</v>
      </c>
      <c r="AB60" s="4">
        <v>14623</v>
      </c>
    </row>
    <row r="61" spans="1:28" s="1" customFormat="1" ht="8.4499999999999993" customHeight="1" x14ac:dyDescent="0.15">
      <c r="A61" s="13"/>
      <c r="B61" s="1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s="1" customFormat="1" ht="8.4499999999999993" customHeight="1" x14ac:dyDescent="0.15">
      <c r="A62" s="13"/>
      <c r="B62" s="13" t="s">
        <v>46</v>
      </c>
      <c r="C62" s="4">
        <v>7204</v>
      </c>
      <c r="D62" s="4">
        <v>8900</v>
      </c>
      <c r="E62" s="4">
        <v>9569</v>
      </c>
      <c r="F62" s="4">
        <v>10369</v>
      </c>
      <c r="G62" s="4">
        <v>11616</v>
      </c>
      <c r="H62" s="4">
        <v>11796</v>
      </c>
      <c r="I62" s="4">
        <v>14691</v>
      </c>
      <c r="J62" s="4">
        <v>13617</v>
      </c>
      <c r="K62" s="4">
        <v>13093</v>
      </c>
      <c r="L62" s="4">
        <v>13849</v>
      </c>
      <c r="M62" s="4">
        <v>15437</v>
      </c>
      <c r="N62" s="4">
        <v>17944</v>
      </c>
      <c r="O62" s="4">
        <v>19616</v>
      </c>
      <c r="P62" s="4">
        <v>21245</v>
      </c>
      <c r="Q62" s="4">
        <v>20275</v>
      </c>
      <c r="R62" s="4">
        <v>19808</v>
      </c>
      <c r="S62" s="4">
        <v>20450</v>
      </c>
      <c r="T62" s="4">
        <v>19409</v>
      </c>
      <c r="U62" s="4">
        <v>18391</v>
      </c>
      <c r="V62" s="4">
        <v>19602</v>
      </c>
      <c r="W62" s="4">
        <v>23027</v>
      </c>
      <c r="X62" s="4">
        <v>23986</v>
      </c>
      <c r="Y62" s="4">
        <v>25596</v>
      </c>
      <c r="Z62" s="4">
        <v>27325</v>
      </c>
      <c r="AA62" s="4">
        <v>27815</v>
      </c>
      <c r="AB62" s="4">
        <v>26524</v>
      </c>
    </row>
    <row r="63" spans="1:28" s="1" customFormat="1" ht="8.4499999999999993" customHeight="1" x14ac:dyDescent="0.15">
      <c r="A63" s="13"/>
      <c r="B63" s="13" t="s">
        <v>47</v>
      </c>
      <c r="C63" s="4">
        <v>3601</v>
      </c>
      <c r="D63" s="4">
        <v>4443</v>
      </c>
      <c r="E63" s="4">
        <v>5049</v>
      </c>
      <c r="F63" s="4">
        <v>4901</v>
      </c>
      <c r="G63" s="4">
        <v>5695</v>
      </c>
      <c r="H63" s="4">
        <v>5603</v>
      </c>
      <c r="I63" s="4">
        <v>6903</v>
      </c>
      <c r="J63" s="4">
        <v>6611</v>
      </c>
      <c r="K63" s="4">
        <v>6497</v>
      </c>
      <c r="L63" s="4">
        <v>7045</v>
      </c>
      <c r="M63" s="4">
        <v>8138</v>
      </c>
      <c r="N63" s="4">
        <v>9703</v>
      </c>
      <c r="O63" s="4">
        <v>10711</v>
      </c>
      <c r="P63" s="4">
        <v>11067</v>
      </c>
      <c r="Q63" s="4">
        <v>9814</v>
      </c>
      <c r="R63" s="4">
        <v>9906</v>
      </c>
      <c r="S63" s="4">
        <v>10359</v>
      </c>
      <c r="T63" s="4">
        <v>9052</v>
      </c>
      <c r="U63" s="4">
        <v>8056</v>
      </c>
      <c r="V63" s="4">
        <v>9365</v>
      </c>
      <c r="W63" s="4">
        <v>12387</v>
      </c>
      <c r="X63" s="4">
        <v>12315</v>
      </c>
      <c r="Y63" s="4">
        <v>12305</v>
      </c>
      <c r="Z63" s="4">
        <v>12944</v>
      </c>
      <c r="AA63" s="7" t="s">
        <v>140</v>
      </c>
      <c r="AB63" s="7" t="s">
        <v>140</v>
      </c>
    </row>
    <row r="64" spans="1:28" s="1" customFormat="1" ht="8.4499999999999993" customHeight="1" x14ac:dyDescent="0.15">
      <c r="A64" s="13"/>
      <c r="B64" s="13" t="s">
        <v>48</v>
      </c>
      <c r="C64" s="4">
        <v>230</v>
      </c>
      <c r="D64" s="4">
        <v>183</v>
      </c>
      <c r="E64" s="4">
        <v>230</v>
      </c>
      <c r="F64" s="4">
        <v>284</v>
      </c>
      <c r="G64" s="4">
        <v>402</v>
      </c>
      <c r="H64" s="4">
        <v>516</v>
      </c>
      <c r="I64" s="4">
        <v>505</v>
      </c>
      <c r="J64" s="4">
        <v>403</v>
      </c>
      <c r="K64" s="4">
        <v>453</v>
      </c>
      <c r="L64" s="4">
        <v>473</v>
      </c>
      <c r="M64" s="4">
        <v>584</v>
      </c>
      <c r="N64" s="4">
        <v>727</v>
      </c>
      <c r="O64" s="4">
        <v>640</v>
      </c>
      <c r="P64" s="4">
        <v>635</v>
      </c>
      <c r="Q64" s="4">
        <v>625</v>
      </c>
      <c r="R64" s="4">
        <v>894</v>
      </c>
      <c r="S64" s="4">
        <v>534</v>
      </c>
      <c r="T64" s="4">
        <v>369</v>
      </c>
      <c r="U64" s="4">
        <v>359</v>
      </c>
      <c r="V64" s="4">
        <v>39</v>
      </c>
      <c r="W64" s="4">
        <v>-67</v>
      </c>
      <c r="X64" s="4">
        <v>58</v>
      </c>
      <c r="Y64" s="4">
        <v>-86</v>
      </c>
      <c r="Z64" s="4">
        <v>-22</v>
      </c>
      <c r="AA64" s="7" t="s">
        <v>140</v>
      </c>
      <c r="AB64" s="7" t="s">
        <v>140</v>
      </c>
    </row>
    <row r="65" spans="1:28" s="1" customFormat="1" ht="8.4499999999999993" customHeight="1" x14ac:dyDescent="0.15">
      <c r="A65" s="13"/>
      <c r="B65" s="13" t="s">
        <v>135</v>
      </c>
      <c r="C65" s="4">
        <v>1289</v>
      </c>
      <c r="D65" s="4">
        <v>1416</v>
      </c>
      <c r="E65" s="4">
        <v>1339</v>
      </c>
      <c r="F65" s="4">
        <v>1441</v>
      </c>
      <c r="G65" s="4">
        <v>1433</v>
      </c>
      <c r="H65" s="4">
        <v>1383</v>
      </c>
      <c r="I65" s="4">
        <v>1574</v>
      </c>
      <c r="J65" s="4">
        <v>1581</v>
      </c>
      <c r="K65" s="4">
        <v>1377</v>
      </c>
      <c r="L65" s="4">
        <v>1693</v>
      </c>
      <c r="M65" s="4">
        <v>1852</v>
      </c>
      <c r="N65" s="4">
        <v>2006</v>
      </c>
      <c r="O65" s="4">
        <v>2295</v>
      </c>
      <c r="P65" s="4">
        <v>2516</v>
      </c>
      <c r="Q65" s="4">
        <v>2236</v>
      </c>
      <c r="R65" s="4">
        <v>2515</v>
      </c>
      <c r="S65" s="4">
        <v>2685</v>
      </c>
      <c r="T65" s="4">
        <v>2592</v>
      </c>
      <c r="U65" s="4">
        <v>2525</v>
      </c>
      <c r="V65" s="4">
        <v>2465</v>
      </c>
      <c r="W65" s="4">
        <v>2499</v>
      </c>
      <c r="X65" s="4">
        <v>2923</v>
      </c>
      <c r="Y65" s="4">
        <v>3022</v>
      </c>
      <c r="Z65" s="4">
        <v>2945</v>
      </c>
      <c r="AA65" s="7" t="s">
        <v>140</v>
      </c>
      <c r="AB65" s="7" t="s">
        <v>140</v>
      </c>
    </row>
    <row r="66" spans="1:28" s="1" customFormat="1" ht="8.4499999999999993" customHeight="1" x14ac:dyDescent="0.15">
      <c r="A66" s="13"/>
      <c r="B66" s="13" t="s">
        <v>49</v>
      </c>
      <c r="C66" s="4">
        <v>1056</v>
      </c>
      <c r="D66" s="4">
        <v>1305</v>
      </c>
      <c r="E66" s="4">
        <v>1393</v>
      </c>
      <c r="F66" s="4">
        <v>1615</v>
      </c>
      <c r="G66" s="4">
        <v>1802</v>
      </c>
      <c r="H66" s="4">
        <v>1870</v>
      </c>
      <c r="I66" s="4">
        <v>2167</v>
      </c>
      <c r="J66" s="4">
        <v>1589</v>
      </c>
      <c r="K66" s="4">
        <v>1512</v>
      </c>
      <c r="L66" s="4">
        <v>1561</v>
      </c>
      <c r="M66" s="4">
        <v>1520</v>
      </c>
      <c r="N66" s="4">
        <v>1720</v>
      </c>
      <c r="O66" s="4">
        <v>1901</v>
      </c>
      <c r="P66" s="4">
        <v>2459</v>
      </c>
      <c r="Q66" s="4">
        <v>2686</v>
      </c>
      <c r="R66" s="4">
        <v>2199</v>
      </c>
      <c r="S66" s="4">
        <v>2290</v>
      </c>
      <c r="T66" s="4">
        <v>2447</v>
      </c>
      <c r="U66" s="4">
        <v>2299</v>
      </c>
      <c r="V66" s="4">
        <v>2069</v>
      </c>
      <c r="W66" s="4">
        <v>1347</v>
      </c>
      <c r="X66" s="4">
        <v>972</v>
      </c>
      <c r="Y66" s="4">
        <v>1380</v>
      </c>
      <c r="Z66" s="4">
        <v>1588</v>
      </c>
      <c r="AA66" s="7" t="s">
        <v>140</v>
      </c>
      <c r="AB66" s="7" t="s">
        <v>140</v>
      </c>
    </row>
    <row r="67" spans="1:28" s="1" customFormat="1" ht="8.4499999999999993" customHeight="1" x14ac:dyDescent="0.15">
      <c r="A67" s="13"/>
      <c r="B67" s="13" t="s">
        <v>50</v>
      </c>
      <c r="C67" s="4">
        <v>-47</v>
      </c>
      <c r="D67" s="4">
        <v>192</v>
      </c>
      <c r="E67" s="4">
        <v>113</v>
      </c>
      <c r="F67" s="4">
        <v>410</v>
      </c>
      <c r="G67" s="4">
        <v>376</v>
      </c>
      <c r="H67" s="4">
        <v>473</v>
      </c>
      <c r="I67" s="4">
        <v>976</v>
      </c>
      <c r="J67" s="4">
        <v>789</v>
      </c>
      <c r="K67" s="4">
        <v>634</v>
      </c>
      <c r="L67" s="4">
        <v>426</v>
      </c>
      <c r="M67" s="4">
        <v>685</v>
      </c>
      <c r="N67" s="4">
        <v>933</v>
      </c>
      <c r="O67" s="4">
        <v>1054</v>
      </c>
      <c r="P67" s="4">
        <v>1411</v>
      </c>
      <c r="Q67" s="4">
        <v>1333</v>
      </c>
      <c r="R67" s="4">
        <v>702</v>
      </c>
      <c r="S67" s="4">
        <v>829</v>
      </c>
      <c r="T67" s="4">
        <v>675</v>
      </c>
      <c r="U67" s="4">
        <v>471</v>
      </c>
      <c r="V67" s="4">
        <v>529</v>
      </c>
      <c r="W67" s="4">
        <v>945</v>
      </c>
      <c r="X67" s="4">
        <v>986</v>
      </c>
      <c r="Y67" s="4">
        <v>1294</v>
      </c>
      <c r="Z67" s="4">
        <v>1402</v>
      </c>
      <c r="AA67" s="7" t="s">
        <v>140</v>
      </c>
      <c r="AB67" s="7" t="s">
        <v>140</v>
      </c>
    </row>
    <row r="68" spans="1:28" s="1" customFormat="1" ht="8.4499999999999993" customHeight="1" x14ac:dyDescent="0.15">
      <c r="A68" s="13"/>
      <c r="B68" s="13" t="s">
        <v>51</v>
      </c>
      <c r="C68" s="4">
        <v>105</v>
      </c>
      <c r="D68" s="4">
        <v>113</v>
      </c>
      <c r="E68" s="4">
        <v>69</v>
      </c>
      <c r="F68" s="4">
        <v>94</v>
      </c>
      <c r="G68" s="4">
        <v>112</v>
      </c>
      <c r="H68" s="4">
        <v>80</v>
      </c>
      <c r="I68" s="4">
        <v>147</v>
      </c>
      <c r="J68" s="4">
        <v>110</v>
      </c>
      <c r="K68" s="4">
        <v>155</v>
      </c>
      <c r="L68" s="4">
        <v>151</v>
      </c>
      <c r="M68" s="4">
        <v>158</v>
      </c>
      <c r="N68" s="4">
        <v>172</v>
      </c>
      <c r="O68" s="4">
        <v>219</v>
      </c>
      <c r="P68" s="4">
        <v>170</v>
      </c>
      <c r="Q68" s="4">
        <v>415</v>
      </c>
      <c r="R68" s="4">
        <v>625</v>
      </c>
      <c r="S68" s="4">
        <v>665</v>
      </c>
      <c r="T68" s="4">
        <v>1361</v>
      </c>
      <c r="U68" s="4">
        <v>1660</v>
      </c>
      <c r="V68" s="4">
        <v>2148</v>
      </c>
      <c r="W68" s="4">
        <v>2621</v>
      </c>
      <c r="X68" s="4">
        <v>3226</v>
      </c>
      <c r="Y68" s="4">
        <v>3827</v>
      </c>
      <c r="Z68" s="4">
        <v>4456</v>
      </c>
      <c r="AA68" s="7" t="s">
        <v>140</v>
      </c>
      <c r="AB68" s="7" t="s">
        <v>140</v>
      </c>
    </row>
    <row r="69" spans="1:28" s="1" customFormat="1" ht="8.4499999999999993" customHeight="1" x14ac:dyDescent="0.15">
      <c r="A69" s="13"/>
      <c r="B69" s="13" t="s">
        <v>52</v>
      </c>
      <c r="C69" s="4">
        <v>970</v>
      </c>
      <c r="D69" s="4">
        <v>1248</v>
      </c>
      <c r="E69" s="4">
        <v>1376</v>
      </c>
      <c r="F69" s="4">
        <v>1624</v>
      </c>
      <c r="G69" s="4">
        <v>1796</v>
      </c>
      <c r="H69" s="4">
        <v>1871</v>
      </c>
      <c r="I69" s="4">
        <v>2419</v>
      </c>
      <c r="J69" s="4">
        <v>2534</v>
      </c>
      <c r="K69" s="4">
        <v>2465</v>
      </c>
      <c r="L69" s="4">
        <v>2500</v>
      </c>
      <c r="M69" s="4">
        <v>2500</v>
      </c>
      <c r="N69" s="4">
        <v>2683</v>
      </c>
      <c r="O69" s="4">
        <v>2796</v>
      </c>
      <c r="P69" s="4">
        <v>2987</v>
      </c>
      <c r="Q69" s="4">
        <v>3166</v>
      </c>
      <c r="R69" s="4">
        <v>2967</v>
      </c>
      <c r="S69" s="4">
        <v>3088</v>
      </c>
      <c r="T69" s="4">
        <v>2913</v>
      </c>
      <c r="U69" s="4">
        <v>3021</v>
      </c>
      <c r="V69" s="4">
        <v>2987</v>
      </c>
      <c r="W69" s="4">
        <v>3295</v>
      </c>
      <c r="X69" s="4">
        <v>3506</v>
      </c>
      <c r="Y69" s="4">
        <v>3854</v>
      </c>
      <c r="Z69" s="4">
        <v>4012</v>
      </c>
      <c r="AA69" s="7" t="s">
        <v>140</v>
      </c>
      <c r="AB69" s="7" t="s">
        <v>140</v>
      </c>
    </row>
    <row r="70" spans="1:28" s="1" customFormat="1" ht="8.4499999999999993" customHeight="1" x14ac:dyDescent="0.15">
      <c r="A70" s="13"/>
      <c r="B70" s="1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s="1" customFormat="1" ht="8.4499999999999993" customHeight="1" x14ac:dyDescent="0.15">
      <c r="A71" s="13"/>
      <c r="B71" s="13" t="s">
        <v>53</v>
      </c>
      <c r="C71" s="4">
        <v>2226</v>
      </c>
      <c r="D71" s="4">
        <v>1955</v>
      </c>
      <c r="E71" s="4">
        <v>2420</v>
      </c>
      <c r="F71" s="4">
        <v>2077</v>
      </c>
      <c r="G71" s="4">
        <v>1960</v>
      </c>
      <c r="H71" s="4">
        <v>2063</v>
      </c>
      <c r="I71" s="4">
        <v>2764</v>
      </c>
      <c r="J71" s="4">
        <v>4177</v>
      </c>
      <c r="K71" s="4">
        <v>3783</v>
      </c>
      <c r="L71" s="4">
        <v>4205</v>
      </c>
      <c r="M71" s="4">
        <v>4174</v>
      </c>
      <c r="N71" s="4">
        <v>4767</v>
      </c>
      <c r="O71" s="4">
        <v>5117</v>
      </c>
      <c r="P71" s="4">
        <v>5989</v>
      </c>
      <c r="Q71" s="4">
        <v>7993</v>
      </c>
      <c r="R71" s="4">
        <v>8104</v>
      </c>
      <c r="S71" s="4">
        <v>7204</v>
      </c>
      <c r="T71" s="4">
        <v>7614</v>
      </c>
      <c r="U71" s="4">
        <v>7993</v>
      </c>
      <c r="V71" s="4">
        <v>8770</v>
      </c>
      <c r="W71" s="4">
        <v>8865</v>
      </c>
      <c r="X71" s="4">
        <v>9827</v>
      </c>
      <c r="Y71" s="4">
        <v>9545</v>
      </c>
      <c r="Z71" s="4">
        <v>10710</v>
      </c>
      <c r="AA71" s="4">
        <v>11145</v>
      </c>
      <c r="AB71" s="4">
        <v>10332</v>
      </c>
    </row>
    <row r="72" spans="1:28" s="1" customFormat="1" ht="8.4499999999999993" customHeight="1" x14ac:dyDescent="0.15">
      <c r="A72" s="13"/>
      <c r="B72" s="13" t="s">
        <v>133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7" t="s">
        <v>140</v>
      </c>
      <c r="AB72" s="7" t="s">
        <v>140</v>
      </c>
    </row>
    <row r="73" spans="1:28" s="1" customFormat="1" ht="8.4499999999999993" customHeight="1" x14ac:dyDescent="0.15">
      <c r="A73" s="13"/>
      <c r="B73" s="13" t="s">
        <v>54</v>
      </c>
      <c r="C73" s="4">
        <v>357</v>
      </c>
      <c r="D73" s="4">
        <v>376</v>
      </c>
      <c r="E73" s="4">
        <v>450</v>
      </c>
      <c r="F73" s="4">
        <v>490</v>
      </c>
      <c r="G73" s="4">
        <v>478</v>
      </c>
      <c r="H73" s="4">
        <v>450</v>
      </c>
      <c r="I73" s="4">
        <v>699</v>
      </c>
      <c r="J73" s="4">
        <v>827</v>
      </c>
      <c r="K73" s="4">
        <v>778</v>
      </c>
      <c r="L73" s="4">
        <v>812</v>
      </c>
      <c r="M73" s="4">
        <v>878</v>
      </c>
      <c r="N73" s="4">
        <v>955</v>
      </c>
      <c r="O73" s="4">
        <v>1038</v>
      </c>
      <c r="P73" s="4">
        <v>1045</v>
      </c>
      <c r="Q73" s="4">
        <v>1115</v>
      </c>
      <c r="R73" s="4">
        <v>989</v>
      </c>
      <c r="S73" s="4">
        <v>908</v>
      </c>
      <c r="T73" s="4">
        <v>868</v>
      </c>
      <c r="U73" s="4">
        <v>995</v>
      </c>
      <c r="V73" s="4">
        <v>1212</v>
      </c>
      <c r="W73" s="4">
        <v>1305</v>
      </c>
      <c r="X73" s="4">
        <v>1500</v>
      </c>
      <c r="Y73" s="4">
        <v>1608</v>
      </c>
      <c r="Z73" s="4">
        <v>1661</v>
      </c>
      <c r="AA73" s="7" t="s">
        <v>140</v>
      </c>
      <c r="AB73" s="7" t="s">
        <v>140</v>
      </c>
    </row>
    <row r="74" spans="1:28" s="1" customFormat="1" ht="8.4499999999999993" customHeight="1" x14ac:dyDescent="0.15">
      <c r="A74" s="13"/>
      <c r="B74" s="13" t="s">
        <v>55</v>
      </c>
      <c r="C74" s="4">
        <v>1963</v>
      </c>
      <c r="D74" s="4">
        <v>1696</v>
      </c>
      <c r="E74" s="4">
        <v>2023</v>
      </c>
      <c r="F74" s="4">
        <v>1496</v>
      </c>
      <c r="G74" s="4">
        <v>1494</v>
      </c>
      <c r="H74" s="4">
        <v>1385</v>
      </c>
      <c r="I74" s="4">
        <v>1952</v>
      </c>
      <c r="J74" s="4">
        <v>2981</v>
      </c>
      <c r="K74" s="4">
        <v>2669</v>
      </c>
      <c r="L74" s="4">
        <v>3109</v>
      </c>
      <c r="M74" s="4">
        <v>2969</v>
      </c>
      <c r="N74" s="4">
        <v>3448</v>
      </c>
      <c r="O74" s="4">
        <v>3934</v>
      </c>
      <c r="P74" s="4">
        <v>4762</v>
      </c>
      <c r="Q74" s="4">
        <v>6453</v>
      </c>
      <c r="R74" s="4">
        <v>7106</v>
      </c>
      <c r="S74" s="4">
        <v>6225</v>
      </c>
      <c r="T74" s="4">
        <v>5717</v>
      </c>
      <c r="U74" s="4">
        <v>5824</v>
      </c>
      <c r="V74" s="4">
        <v>5754</v>
      </c>
      <c r="W74" s="4">
        <v>5831</v>
      </c>
      <c r="X74" s="4">
        <v>5908</v>
      </c>
      <c r="Y74" s="4">
        <v>5931</v>
      </c>
      <c r="Z74" s="4">
        <v>6382</v>
      </c>
      <c r="AA74" s="7" t="s">
        <v>140</v>
      </c>
      <c r="AB74" s="7" t="s">
        <v>140</v>
      </c>
    </row>
    <row r="75" spans="1:28" s="1" customFormat="1" ht="8.4499999999999993" customHeight="1" x14ac:dyDescent="0.15">
      <c r="A75" s="13"/>
      <c r="B75" s="13" t="s">
        <v>56</v>
      </c>
      <c r="C75" s="4">
        <v>-94</v>
      </c>
      <c r="D75" s="4">
        <v>-117</v>
      </c>
      <c r="E75" s="4">
        <v>-53</v>
      </c>
      <c r="F75" s="4">
        <v>91</v>
      </c>
      <c r="G75" s="4">
        <v>-12</v>
      </c>
      <c r="H75" s="4">
        <v>228</v>
      </c>
      <c r="I75" s="4">
        <v>113</v>
      </c>
      <c r="J75" s="4">
        <v>369</v>
      </c>
      <c r="K75" s="4">
        <v>336</v>
      </c>
      <c r="L75" s="4">
        <v>284</v>
      </c>
      <c r="M75" s="4">
        <v>327</v>
      </c>
      <c r="N75" s="4">
        <v>364</v>
      </c>
      <c r="O75" s="4">
        <v>145</v>
      </c>
      <c r="P75" s="4">
        <v>182</v>
      </c>
      <c r="Q75" s="4">
        <v>425</v>
      </c>
      <c r="R75" s="4">
        <v>9</v>
      </c>
      <c r="S75" s="4">
        <v>71</v>
      </c>
      <c r="T75" s="4">
        <v>1029</v>
      </c>
      <c r="U75" s="4">
        <v>1174</v>
      </c>
      <c r="V75" s="4">
        <v>1804</v>
      </c>
      <c r="W75" s="4">
        <v>1729</v>
      </c>
      <c r="X75" s="4">
        <v>2419</v>
      </c>
      <c r="Y75" s="4">
        <v>2006</v>
      </c>
      <c r="Z75" s="4">
        <v>2667</v>
      </c>
      <c r="AA75" s="7" t="s">
        <v>140</v>
      </c>
      <c r="AB75" s="7" t="s">
        <v>140</v>
      </c>
    </row>
    <row r="76" spans="1:28" s="1" customFormat="1" ht="8.4499999999999993" customHeight="1" x14ac:dyDescent="0.15">
      <c r="A76" s="13"/>
      <c r="B76" s="1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1" customFormat="1" ht="8.4499999999999993" customHeight="1" x14ac:dyDescent="0.15">
      <c r="A77" s="13"/>
      <c r="B77" s="13" t="s">
        <v>136</v>
      </c>
      <c r="C77" s="4">
        <v>1837</v>
      </c>
      <c r="D77" s="4">
        <v>1934</v>
      </c>
      <c r="E77" s="4">
        <v>2389</v>
      </c>
      <c r="F77" s="4">
        <v>2536</v>
      </c>
      <c r="G77" s="4">
        <v>2759</v>
      </c>
      <c r="H77" s="4">
        <v>2847</v>
      </c>
      <c r="I77" s="4">
        <v>3156</v>
      </c>
      <c r="J77" s="4">
        <v>3431</v>
      </c>
      <c r="K77" s="4">
        <v>3461</v>
      </c>
      <c r="L77" s="4">
        <v>3613</v>
      </c>
      <c r="M77" s="4">
        <v>3789</v>
      </c>
      <c r="N77" s="4">
        <v>4004</v>
      </c>
      <c r="O77" s="4">
        <v>4260</v>
      </c>
      <c r="P77" s="4">
        <v>4328</v>
      </c>
      <c r="Q77" s="4">
        <v>4251</v>
      </c>
      <c r="R77" s="4">
        <v>4489</v>
      </c>
      <c r="S77" s="4">
        <v>4485</v>
      </c>
      <c r="T77" s="4">
        <v>4386</v>
      </c>
      <c r="U77" s="4">
        <v>4184</v>
      </c>
      <c r="V77" s="4">
        <v>4259</v>
      </c>
      <c r="W77" s="4">
        <v>4636</v>
      </c>
      <c r="X77" s="4">
        <v>4753</v>
      </c>
      <c r="Y77" s="4">
        <v>4816</v>
      </c>
      <c r="Z77" s="4">
        <v>4823</v>
      </c>
      <c r="AA77" s="4">
        <v>4924</v>
      </c>
      <c r="AB77" s="4">
        <v>3153</v>
      </c>
    </row>
    <row r="78" spans="1:28" s="1" customFormat="1" ht="8.4499999999999993" customHeight="1" x14ac:dyDescent="0.15">
      <c r="A78" s="13"/>
      <c r="B78" s="13" t="s">
        <v>57</v>
      </c>
      <c r="C78" s="4">
        <v>875</v>
      </c>
      <c r="D78" s="4">
        <v>1047</v>
      </c>
      <c r="E78" s="4">
        <v>1396</v>
      </c>
      <c r="F78" s="4">
        <v>1421</v>
      </c>
      <c r="G78" s="4">
        <v>1530</v>
      </c>
      <c r="H78" s="4">
        <v>1527</v>
      </c>
      <c r="I78" s="4">
        <v>1668</v>
      </c>
      <c r="J78" s="4">
        <v>1846</v>
      </c>
      <c r="K78" s="4">
        <v>1912</v>
      </c>
      <c r="L78" s="4">
        <v>2103</v>
      </c>
      <c r="M78" s="4">
        <v>2236</v>
      </c>
      <c r="N78" s="4">
        <v>2428</v>
      </c>
      <c r="O78" s="4">
        <v>2597</v>
      </c>
      <c r="P78" s="4">
        <v>2601</v>
      </c>
      <c r="Q78" s="4">
        <v>2568</v>
      </c>
      <c r="R78" s="4">
        <v>2791</v>
      </c>
      <c r="S78" s="4">
        <v>2813</v>
      </c>
      <c r="T78" s="4">
        <v>2693</v>
      </c>
      <c r="U78" s="4">
        <v>2499</v>
      </c>
      <c r="V78" s="4">
        <v>2567</v>
      </c>
      <c r="W78" s="4">
        <v>2867</v>
      </c>
      <c r="X78" s="4">
        <v>2928</v>
      </c>
      <c r="Y78" s="4">
        <v>2958</v>
      </c>
      <c r="Z78" s="4">
        <v>2876</v>
      </c>
      <c r="AA78" s="7" t="s">
        <v>140</v>
      </c>
      <c r="AB78" s="7" t="s">
        <v>140</v>
      </c>
    </row>
    <row r="79" spans="1:28" s="1" customFormat="1" ht="8.4499999999999993" customHeight="1" x14ac:dyDescent="0.15">
      <c r="A79" s="13"/>
      <c r="B79" s="13" t="s">
        <v>58</v>
      </c>
      <c r="C79" s="4">
        <v>962</v>
      </c>
      <c r="D79" s="4">
        <v>887</v>
      </c>
      <c r="E79" s="4">
        <v>993</v>
      </c>
      <c r="F79" s="4">
        <v>1115</v>
      </c>
      <c r="G79" s="4">
        <v>1229</v>
      </c>
      <c r="H79" s="4">
        <v>1320</v>
      </c>
      <c r="I79" s="4">
        <v>1488</v>
      </c>
      <c r="J79" s="4">
        <v>1585</v>
      </c>
      <c r="K79" s="4">
        <v>1549</v>
      </c>
      <c r="L79" s="4">
        <v>1510</v>
      </c>
      <c r="M79" s="4">
        <v>1553</v>
      </c>
      <c r="N79" s="4">
        <v>1576</v>
      </c>
      <c r="O79" s="4">
        <v>1663</v>
      </c>
      <c r="P79" s="4">
        <v>1727</v>
      </c>
      <c r="Q79" s="4">
        <v>1683</v>
      </c>
      <c r="R79" s="4">
        <v>1698</v>
      </c>
      <c r="S79" s="4">
        <v>1672</v>
      </c>
      <c r="T79" s="4">
        <v>1693</v>
      </c>
      <c r="U79" s="4">
        <v>1685</v>
      </c>
      <c r="V79" s="4">
        <v>1692</v>
      </c>
      <c r="W79" s="4">
        <v>1769</v>
      </c>
      <c r="X79" s="4">
        <v>1825</v>
      </c>
      <c r="Y79" s="4">
        <v>1858</v>
      </c>
      <c r="Z79" s="4">
        <v>1947</v>
      </c>
      <c r="AA79" s="7" t="s">
        <v>140</v>
      </c>
      <c r="AB79" s="7" t="s">
        <v>140</v>
      </c>
    </row>
    <row r="80" spans="1:28" s="1" customFormat="1" ht="8.4499999999999993" customHeight="1" x14ac:dyDescent="0.15">
      <c r="A80" s="13"/>
      <c r="B80" s="13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7" t="s">
        <v>140</v>
      </c>
      <c r="AB80" s="7" t="s">
        <v>140</v>
      </c>
    </row>
    <row r="81" spans="1:28" s="1" customFormat="1" ht="8.4499999999999993" customHeight="1" x14ac:dyDescent="0.15">
      <c r="A81" s="13"/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1" customFormat="1" ht="8.4499999999999993" customHeight="1" x14ac:dyDescent="0.15">
      <c r="A82" s="13"/>
      <c r="B82" s="14" t="s">
        <v>80</v>
      </c>
      <c r="C82" s="4">
        <v>80442</v>
      </c>
      <c r="D82" s="4">
        <v>84919</v>
      </c>
      <c r="E82" s="4">
        <v>95264</v>
      </c>
      <c r="F82" s="4">
        <v>102401</v>
      </c>
      <c r="G82" s="4">
        <v>104447</v>
      </c>
      <c r="H82" s="4">
        <v>111466</v>
      </c>
      <c r="I82" s="4">
        <v>118168</v>
      </c>
      <c r="J82" s="4">
        <v>119129</v>
      </c>
      <c r="K82" s="4">
        <v>119301</v>
      </c>
      <c r="L82" s="4">
        <v>127066</v>
      </c>
      <c r="M82" s="4">
        <v>137931</v>
      </c>
      <c r="N82" s="4">
        <v>154652</v>
      </c>
      <c r="O82" s="4">
        <v>166950</v>
      </c>
      <c r="P82" s="4">
        <v>170448</v>
      </c>
      <c r="Q82" s="4">
        <v>145717</v>
      </c>
      <c r="R82" s="4">
        <v>156069</v>
      </c>
      <c r="S82" s="4">
        <v>158747</v>
      </c>
      <c r="T82" s="4">
        <v>156413</v>
      </c>
      <c r="U82" s="4">
        <v>157764</v>
      </c>
      <c r="V82" s="4">
        <v>159410</v>
      </c>
      <c r="W82" s="4">
        <v>173209</v>
      </c>
      <c r="X82" s="4">
        <v>174435</v>
      </c>
      <c r="Y82" s="4">
        <v>185620</v>
      </c>
      <c r="Z82" s="4">
        <v>193428</v>
      </c>
      <c r="AA82" s="4">
        <v>201200</v>
      </c>
      <c r="AB82" s="4">
        <v>197143</v>
      </c>
    </row>
    <row r="83" spans="1:28" s="1" customFormat="1" ht="8.4499999999999993" customHeight="1" x14ac:dyDescent="0.15">
      <c r="A83" s="13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0.95" customHeight="1" x14ac:dyDescent="0.15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15">
      <c r="B85" s="3" t="s">
        <v>149</v>
      </c>
    </row>
    <row r="89" spans="1:28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</sheetData>
  <conditionalFormatting sqref="C89 W89:AA89">
    <cfRule type="cellIs" dxfId="14" priority="7" operator="notEqual">
      <formula>0</formula>
    </cfRule>
  </conditionalFormatting>
  <conditionalFormatting sqref="D89:V89">
    <cfRule type="cellIs" dxfId="13" priority="5" operator="notEqual">
      <formula>0</formula>
    </cfRule>
  </conditionalFormatting>
  <conditionalFormatting sqref="AB89">
    <cfRule type="cellIs" dxfId="12" priority="3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31</vt:i4>
      </vt:variant>
    </vt:vector>
  </HeadingPairs>
  <TitlesOfParts>
    <vt:vector size="48" baseType="lpstr">
      <vt:lpstr>P01</vt:lpstr>
      <vt:lpstr>P02</vt:lpstr>
      <vt:lpstr>P03</vt:lpstr>
      <vt:lpstr>P04</vt:lpstr>
      <vt:lpstr>P05</vt:lpstr>
      <vt:lpstr>P06</vt:lpstr>
      <vt:lpstr>P07</vt:lpstr>
      <vt:lpstr>P08</vt:lpstr>
      <vt:lpstr>P09</vt:lpstr>
      <vt:lpstr>P10</vt:lpstr>
      <vt:lpstr>P11.1</vt:lpstr>
      <vt:lpstr>P11.2</vt:lpstr>
      <vt:lpstr>P11.3</vt:lpstr>
      <vt:lpstr>P11.4</vt:lpstr>
      <vt:lpstr>P12-P13</vt:lpstr>
      <vt:lpstr>P14-P15</vt:lpstr>
      <vt:lpstr>Toelichting</vt:lpstr>
      <vt:lpstr>'P01'!Afdrukbereik</vt:lpstr>
      <vt:lpstr>'P02'!Afdrukbereik</vt:lpstr>
      <vt:lpstr>'P03'!Afdrukbereik</vt:lpstr>
      <vt:lpstr>'P04'!Afdrukbereik</vt:lpstr>
      <vt:lpstr>'P05'!Afdrukbereik</vt:lpstr>
      <vt:lpstr>'P06'!Afdrukbereik</vt:lpstr>
      <vt:lpstr>'P07'!Afdrukbereik</vt:lpstr>
      <vt:lpstr>'P08'!Afdrukbereik</vt:lpstr>
      <vt:lpstr>'P09'!Afdrukbereik</vt:lpstr>
      <vt:lpstr>'P10'!Afdrukbereik</vt:lpstr>
      <vt:lpstr>P11.1!Afdrukbereik</vt:lpstr>
      <vt:lpstr>P11.2!Afdrukbereik</vt:lpstr>
      <vt:lpstr>P11.3!Afdrukbereik</vt:lpstr>
      <vt:lpstr>P11.4!Afdrukbereik</vt:lpstr>
      <vt:lpstr>'P12-P13'!Afdrukbereik</vt:lpstr>
      <vt:lpstr>'P14-P15'!Afdrukbereik</vt:lpstr>
      <vt:lpstr>'P01'!Afdruktitels</vt:lpstr>
      <vt:lpstr>'P02'!Afdruktitels</vt:lpstr>
      <vt:lpstr>'P03'!Afdruktitels</vt:lpstr>
      <vt:lpstr>'P04'!Afdruktitels</vt:lpstr>
      <vt:lpstr>'P05'!Afdruktitels</vt:lpstr>
      <vt:lpstr>'P06'!Afdruktitels</vt:lpstr>
      <vt:lpstr>'P07'!Afdruktitels</vt:lpstr>
      <vt:lpstr>'P08'!Afdruktitels</vt:lpstr>
      <vt:lpstr>'P09'!Afdruktitels</vt:lpstr>
      <vt:lpstr>'P10'!Afdruktitels</vt:lpstr>
      <vt:lpstr>P11.1!Afdruktitels</vt:lpstr>
      <vt:lpstr>P11.2!Afdruktitels</vt:lpstr>
      <vt:lpstr>P11.3!Afdruktitels</vt:lpstr>
      <vt:lpstr>P11.4!Afdruktitels</vt:lpstr>
      <vt:lpstr>'P14-P15'!Afdruktitels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2021-07-05T08:49:48Z</cp:lastPrinted>
  <dcterms:created xsi:type="dcterms:W3CDTF">2013-10-30T13:01:22Z</dcterms:created>
  <dcterms:modified xsi:type="dcterms:W3CDTF">2021-07-06T11:00:37Z</dcterms:modified>
</cp:coreProperties>
</file>